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kristen_thatcher_hhs_texas_gov/Documents/Desktop/Grants Technical Advisor/SB 8 Tier 2/Closing out/3_ALF/Notice of Award/"/>
    </mc:Choice>
  </mc:AlternateContent>
  <xr:revisionPtr revIDLastSave="6" documentId="8_{3F547E4E-A8DA-4499-B3BD-047A6B488AA1}" xr6:coauthVersionLast="47" xr6:coauthVersionMax="47" xr10:uidLastSave="{1D06C139-CA36-4633-92EC-B1D75FAC3816}"/>
  <bookViews>
    <workbookView xWindow="-108" yWindow="-108" windowWidth="23256" windowHeight="12576" xr2:uid="{ACA05165-2510-4C38-9A26-57F0C4FCC714}"/>
  </bookViews>
  <sheets>
    <sheet name="ALF Awards" sheetId="1" r:id="rId1"/>
  </sheets>
  <definedNames>
    <definedName name="_xlnm._FilterDatabase" localSheetId="0" hidden="1">'ALF Awards'!$A$1:$D$726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<sst xmlns="http://schemas.openxmlformats.org/spreadsheetml/2006/main" count="2179" uniqueCount="1840">
  <si>
    <t>DBA</t>
  </si>
  <si>
    <t>Contract Number</t>
  </si>
  <si>
    <t>n/a</t>
  </si>
  <si>
    <t>NA</t>
  </si>
  <si>
    <t>Hemphill County Hospital District</t>
  </si>
  <si>
    <t>Facility Name</t>
  </si>
  <si>
    <t>C C Young Memorial Home</t>
  </si>
  <si>
    <t>N/A</t>
  </si>
  <si>
    <t>HHS001133600001</t>
  </si>
  <si>
    <t>Brookdale Northwest Hills, LLC</t>
  </si>
  <si>
    <t>Brookdale Northwest Hills</t>
  </si>
  <si>
    <t>HHS001133600002</t>
  </si>
  <si>
    <t>Heartis San Antonio Partners, LP</t>
  </si>
  <si>
    <t>Heartis San Antonio</t>
  </si>
  <si>
    <t>HHS001133600003</t>
  </si>
  <si>
    <t>BELMONT VILLAGE WEST LAKE HILLS TENANT LLC</t>
  </si>
  <si>
    <t>Belmont Village West Lake Hills</t>
  </si>
  <si>
    <t>HHS001133600004</t>
  </si>
  <si>
    <t>Silverstone HarborChase Park Cities Operating, LLC</t>
  </si>
  <si>
    <t>The Preston of The Park Cities</t>
  </si>
  <si>
    <t>HHS001133600006</t>
  </si>
  <si>
    <t>Romans House LLC</t>
  </si>
  <si>
    <t>Tandy Village</t>
  </si>
  <si>
    <t>HHS001133600009</t>
  </si>
  <si>
    <t>Heartis Fountainview Partners, LP</t>
  </si>
  <si>
    <t>Heartis Longview</t>
  </si>
  <si>
    <t>HHS001133600008</t>
  </si>
  <si>
    <t>ESC IV, LP</t>
  </si>
  <si>
    <t>Brookdale Sikes Lake</t>
  </si>
  <si>
    <t>HHS001133600010</t>
  </si>
  <si>
    <t>Senior Care Living VI LLC</t>
  </si>
  <si>
    <t>Inspired Living at Sugarland</t>
  </si>
  <si>
    <t>HHS001133600005</t>
  </si>
  <si>
    <t>BRIGHT LIVING ROANOKE LLC</t>
  </si>
  <si>
    <t>HARVEST OF ROANOKE</t>
  </si>
  <si>
    <t>HHS001133600014</t>
  </si>
  <si>
    <t>Senior Care Living VII LLC</t>
  </si>
  <si>
    <t>Inspired Living at Lewisville</t>
  </si>
  <si>
    <t>HHS001133600007</t>
  </si>
  <si>
    <t>Brookdale Lakeway, LLC</t>
  </si>
  <si>
    <t>Brookdale Lakeway AL/MC</t>
  </si>
  <si>
    <t>HHS001133600017</t>
  </si>
  <si>
    <t>Emerirock LLC</t>
  </si>
  <si>
    <t>Brookdale Summer Ridge</t>
  </si>
  <si>
    <t>HHS001133600011</t>
  </si>
  <si>
    <t>W TCG Burleson AL, LLC</t>
  </si>
  <si>
    <t>Heritage Place Assisted Living</t>
  </si>
  <si>
    <t>HHS001133600012</t>
  </si>
  <si>
    <t>Welltower TCG RIDEA Tenant, LLC</t>
  </si>
  <si>
    <t>The Westmore</t>
  </si>
  <si>
    <t>HHS001133600013</t>
  </si>
  <si>
    <t>ESC IV, L.P.</t>
  </si>
  <si>
    <t>Brookdale Medical Center Kingsley</t>
  </si>
  <si>
    <t>HHS001133600015</t>
  </si>
  <si>
    <t>TCG San Angelo AL, LLC</t>
  </si>
  <si>
    <t>Brayden Park</t>
  </si>
  <si>
    <t>HHS001133600016</t>
  </si>
  <si>
    <t>Philomena Assisted Living LLC</t>
  </si>
  <si>
    <t>The Philomena Assisted Living and Memory Care</t>
  </si>
  <si>
    <t>HHS001133600018</t>
  </si>
  <si>
    <t>CSL TECHRIDGE 2018, LLC</t>
  </si>
  <si>
    <t>TECH RIDGE OAKS ASSISTED LIVING AND MEMORY CARE</t>
  </si>
  <si>
    <t>HHS001133600019</t>
  </si>
  <si>
    <t>CHP Austin TX Tenant Corp</t>
  </si>
  <si>
    <t>The Pavilion at Great Hills</t>
  </si>
  <si>
    <t>HHS001133600020</t>
  </si>
  <si>
    <t>TSL PAL Management TX LLC</t>
  </si>
  <si>
    <t>THE TRADITION PRESTONWOOD ASSISTED LIVING AND MEMORY CARE</t>
  </si>
  <si>
    <t>HHS001133600021</t>
  </si>
  <si>
    <t>SoCo Assisted Living LLC</t>
  </si>
  <si>
    <t>SoCo Assisted Living and Memory Care</t>
  </si>
  <si>
    <t>HHS001133600022</t>
  </si>
  <si>
    <t>DHC OpCo Richardson</t>
  </si>
  <si>
    <t>Cottonwood Creek Healthcare Community</t>
  </si>
  <si>
    <t>HHS001133600023</t>
  </si>
  <si>
    <t>CSL DOUBLE CREEK 2018, LLC</t>
  </si>
  <si>
    <t>DOUBLE CREEK ASSISTED LIVING</t>
  </si>
  <si>
    <t>HHS001133600024</t>
  </si>
  <si>
    <t>North Richland Hills Senior Living, LLC</t>
  </si>
  <si>
    <t>Ashwood Court</t>
  </si>
  <si>
    <t>HHS001133600027</t>
  </si>
  <si>
    <t>Live Oak Senior Care on Lake Conroe</t>
  </si>
  <si>
    <t>HHS001133600026</t>
  </si>
  <si>
    <t>Sodalis Operating Company, LLC - College Station Operations</t>
  </si>
  <si>
    <t>Sodalis College Station</t>
  </si>
  <si>
    <t>HHS001133600028</t>
  </si>
  <si>
    <t>S-H OpCo Preston, LLC</t>
  </si>
  <si>
    <t>Juniper Village Preston Hollow</t>
  </si>
  <si>
    <t>HHS001133600039</t>
  </si>
  <si>
    <t>ESC-NGH, LP</t>
  </si>
  <si>
    <t>Brookdale Lake Highlands</t>
  </si>
  <si>
    <t>HHS001133600030</t>
  </si>
  <si>
    <t>NRH SL OPERATIONS, LP</t>
  </si>
  <si>
    <t>STONECREEK NORTH RICHLAND HILLS</t>
  </si>
  <si>
    <t>HHS001133600031</t>
  </si>
  <si>
    <t>SIMPATICO CIELO VISTA OPERATIONS, LLC</t>
  </si>
  <si>
    <t>HHS001133600034</t>
  </si>
  <si>
    <t>CA Senior Denton Operator, LLC</t>
  </si>
  <si>
    <t>Anthology of Denton</t>
  </si>
  <si>
    <t>HHS001133600032</t>
  </si>
  <si>
    <t>CSL AZLE 2016, LLC</t>
  </si>
  <si>
    <t>LEGACY OAKS OF AZLE</t>
  </si>
  <si>
    <t>HHS001133600033</t>
  </si>
  <si>
    <t>Morningside Ministries at Menger Springs Cibolo House</t>
  </si>
  <si>
    <t>Morningside Ministries</t>
  </si>
  <si>
    <t>HHS001133600036</t>
  </si>
  <si>
    <t>Cedar Crest of Irving, LLC</t>
  </si>
  <si>
    <t>Cedar Crest of Irving</t>
  </si>
  <si>
    <t>HHS001133600035</t>
  </si>
  <si>
    <t>S-H OpCo Spicewood Springs, LLC</t>
  </si>
  <si>
    <t>Juniper Village at Spicewood Summit</t>
  </si>
  <si>
    <t>HHS001133600037</t>
  </si>
  <si>
    <t>BKD Sterling House of Waxahachie LLC</t>
  </si>
  <si>
    <t>Brookdale Waxahachie</t>
  </si>
  <si>
    <t>HHS001133600045</t>
  </si>
  <si>
    <t>CSL Granbury, LLC</t>
  </si>
  <si>
    <t>Courtyards at Lake Granbury</t>
  </si>
  <si>
    <t>HHS001133600038</t>
  </si>
  <si>
    <t>The Village at Sugar Land,LLC</t>
  </si>
  <si>
    <t>HHS001133600040</t>
  </si>
  <si>
    <t>CSL Baytown , LLC</t>
  </si>
  <si>
    <t>The Waterford at Baytown</t>
  </si>
  <si>
    <t>HHS001297700096</t>
  </si>
  <si>
    <t>Living Centers Inc</t>
  </si>
  <si>
    <t>Veranda House Assisted Living</t>
  </si>
  <si>
    <t>HHS001133600041</t>
  </si>
  <si>
    <t>Southwest LTC - Corsicana, LLC</t>
  </si>
  <si>
    <t>The Village at Heritage Oaks ALF</t>
  </si>
  <si>
    <t>HHS001133600049</t>
  </si>
  <si>
    <t>ESC-NGH, L.P.</t>
  </si>
  <si>
    <t>Brookdale Hollywood Park</t>
  </si>
  <si>
    <t>HHS001133600042</t>
  </si>
  <si>
    <t>S-H OpCo Vintage Park AL, LLC</t>
  </si>
  <si>
    <t>The Solana Vintage Park</t>
  </si>
  <si>
    <t>HHS001297700113</t>
  </si>
  <si>
    <t>BSLC Frisco, LLC</t>
  </si>
  <si>
    <t>Bethesda Gardens</t>
  </si>
  <si>
    <t>HHS001133600043</t>
  </si>
  <si>
    <t>Emeritus Corporation</t>
  </si>
  <si>
    <t>Brookdale Sherwood</t>
  </si>
  <si>
    <t>HHS001133600046</t>
  </si>
  <si>
    <t>Heartis Amarillo Partners, LP</t>
  </si>
  <si>
    <t>Bristol Park at Amarillo</t>
  </si>
  <si>
    <t>HHS001133600047</t>
  </si>
  <si>
    <t>Pinnacle Senior Living of Lufkin LLC</t>
  </si>
  <si>
    <t>same as above</t>
  </si>
  <si>
    <t>HHS001133600048</t>
  </si>
  <si>
    <t>Silverado Southlake, LLC</t>
  </si>
  <si>
    <t>Silverado Southlake</t>
  </si>
  <si>
    <t>HHS001133600050</t>
  </si>
  <si>
    <t>Brookdale Champion Oaks</t>
  </si>
  <si>
    <t>HHS001133600053</t>
  </si>
  <si>
    <t>Clarewood House, Inc.</t>
  </si>
  <si>
    <t>Clarewood House Assisted Living</t>
  </si>
  <si>
    <t>HHS001133600052</t>
  </si>
  <si>
    <t>Adante Assisted Living</t>
  </si>
  <si>
    <t>HHS001133600054</t>
  </si>
  <si>
    <t>Autumn Wind Partners</t>
  </si>
  <si>
    <t>Autumn Wind Assisted Living</t>
  </si>
  <si>
    <t>HHS001133600051</t>
  </si>
  <si>
    <t>Healthcore System Management LLC</t>
  </si>
  <si>
    <t>Vincent Victoria Village</t>
  </si>
  <si>
    <t>HHS001133600069</t>
  </si>
  <si>
    <t>Southwest LTC--Meadow View, Ltd.</t>
  </si>
  <si>
    <t>Meadow View Assisted Living</t>
  </si>
  <si>
    <t>HHS001133600071</t>
  </si>
  <si>
    <t>Vintage SCC LLC</t>
  </si>
  <si>
    <t>Vintage Health Care Center</t>
  </si>
  <si>
    <t>HHS001133600057</t>
  </si>
  <si>
    <t>Kaulbach Assisted Living Center</t>
  </si>
  <si>
    <t>HHS001133600056</t>
  </si>
  <si>
    <t>Christian Care Canters, Inc.</t>
  </si>
  <si>
    <t>Christian Care Communities and Services Allen</t>
  </si>
  <si>
    <t>HHS001133600055</t>
  </si>
  <si>
    <t>Sandstone Senior Living, Inc.</t>
  </si>
  <si>
    <t>Lakeshore Assisted Living and Memory Care</t>
  </si>
  <si>
    <t>HHS001133600059</t>
  </si>
  <si>
    <t>Coppell ALF, LLC</t>
  </si>
  <si>
    <t>River Oaks</t>
  </si>
  <si>
    <t>HHS001133600058</t>
  </si>
  <si>
    <t>PM Management - Killeen I NC LLC</t>
  </si>
  <si>
    <t>The Rosewood Retirement Community</t>
  </si>
  <si>
    <t>HHS001133600062</t>
  </si>
  <si>
    <t>Meadowood ALF, LLC</t>
  </si>
  <si>
    <t>Meadowood</t>
  </si>
  <si>
    <t>HHS001133600061</t>
  </si>
  <si>
    <t>LW Mansfield OpCo, LLC</t>
  </si>
  <si>
    <t>Legend of Mansfield</t>
  </si>
  <si>
    <t>HHS001133600060</t>
  </si>
  <si>
    <t>Rowlett Senior Living, LLC</t>
  </si>
  <si>
    <t>The Oaks at Liberty Grove</t>
  </si>
  <si>
    <t>HHS001133600063</t>
  </si>
  <si>
    <t>Brookhollow Senior Living LLC</t>
  </si>
  <si>
    <t>Wisteria Place Assisted Living (Alzheimer's)</t>
  </si>
  <si>
    <t>HHS001133600064</t>
  </si>
  <si>
    <t>Christian Care Centers, Inc.</t>
  </si>
  <si>
    <t>Lakewood Village Personal Care Unit</t>
  </si>
  <si>
    <t>HHS001133600065</t>
  </si>
  <si>
    <t>MSHC THE OAKS ASSISTED LIVING, LLC.</t>
  </si>
  <si>
    <t>The Oaks Assisted Living</t>
  </si>
  <si>
    <t>HHS001133600070</t>
  </si>
  <si>
    <t>Brookdale Henderson</t>
  </si>
  <si>
    <t>HHS001133600067</t>
  </si>
  <si>
    <t>Brookdale Medi Park West</t>
  </si>
  <si>
    <t>HHS001133600066</t>
  </si>
  <si>
    <t>Headlee Senior Care, LLC</t>
  </si>
  <si>
    <t>Orchard Park of Permian Basin</t>
  </si>
  <si>
    <t>HHS001133600068</t>
  </si>
  <si>
    <t>Esplanade Gardens Senior, Inc.</t>
  </si>
  <si>
    <t>Esplanade Gardens Assisted Living</t>
  </si>
  <si>
    <t>HHS001133600025</t>
  </si>
  <si>
    <t>Sherman Senior Living, LLC</t>
  </si>
  <si>
    <t>Traditions Senior Living &amp; Memory Care</t>
  </si>
  <si>
    <t>HHS001133600073</t>
  </si>
  <si>
    <t>M &amp; B New Boston, LLC</t>
  </si>
  <si>
    <t>Autumn Wind New Boston</t>
  </si>
  <si>
    <t>HHS001133600074</t>
  </si>
  <si>
    <t>SA North Op Co LLC</t>
  </si>
  <si>
    <t>Landing at Stone Oak</t>
  </si>
  <si>
    <t>HHS001133600080</t>
  </si>
  <si>
    <t>Marbridge Foundation, Inc.</t>
  </si>
  <si>
    <t>HHS001133600044</t>
  </si>
  <si>
    <t>S-H OPCO SPRING CREEK GARDENS, LLC</t>
  </si>
  <si>
    <t>Juniper Village at Spring Creek</t>
  </si>
  <si>
    <t>HHS001133600075</t>
  </si>
  <si>
    <t>CASTLEROCK ASSISTED LIVING LP</t>
  </si>
  <si>
    <t>HHS001133600077</t>
  </si>
  <si>
    <t>Live Oaks Investors, LLC</t>
  </si>
  <si>
    <t>Governor's Ridge</t>
  </si>
  <si>
    <t>HHS001133600078</t>
  </si>
  <si>
    <t>CHP Meadows Place TX Tenant Corp</t>
  </si>
  <si>
    <t>The Hampton at Meadows Place</t>
  </si>
  <si>
    <t>HHS001133600079</t>
  </si>
  <si>
    <t>Brookdale Senior Living Communities, Inc.</t>
  </si>
  <si>
    <t>Brookdale Midwestern</t>
  </si>
  <si>
    <t>HHS001133600089</t>
  </si>
  <si>
    <t>Stone Brook Assisted Living, LLC</t>
  </si>
  <si>
    <t>Stone Brook Assisted Living &amp; Memory Care</t>
  </si>
  <si>
    <t>HHS001133600096</t>
  </si>
  <si>
    <t>Sodalis Elder Living Stone Oak Assisted Living, LLC</t>
  </si>
  <si>
    <t>Sodalis Stone Oak</t>
  </si>
  <si>
    <t>HHS001133600081</t>
  </si>
  <si>
    <t>Manor Park Inc</t>
  </si>
  <si>
    <t>Helen Greathouse Manor</t>
  </si>
  <si>
    <t>HHS001133600082</t>
  </si>
  <si>
    <t>Rambling Oaks Courtyard ALR Highland Village LLC</t>
  </si>
  <si>
    <t>Rambling Oaks Courtyard Assisted Living Residence</t>
  </si>
  <si>
    <t>HHS001133600072</t>
  </si>
  <si>
    <t>BROOK RIDGE GARDENS LP</t>
  </si>
  <si>
    <t>THE GARDENS AT BROOK RIDGE</t>
  </si>
  <si>
    <t>HHS001133600083</t>
  </si>
  <si>
    <t>S TCG Abilene Campus, LLC</t>
  </si>
  <si>
    <t>Lyndale Abilene Memory Care</t>
  </si>
  <si>
    <t>HHS001133600085</t>
  </si>
  <si>
    <t>BELMONT VILLAGE TURTLE CREEK TENANT LLC</t>
  </si>
  <si>
    <t>Belmont Village Turtle Creek</t>
  </si>
  <si>
    <t>HHS001133600086</t>
  </si>
  <si>
    <t>CSL CE Corpus, LLC</t>
  </si>
  <si>
    <t>The Waterford at Corpus Christi</t>
  </si>
  <si>
    <t>HHS001133600105</t>
  </si>
  <si>
    <t>Woodville A L Home LLC</t>
  </si>
  <si>
    <t>The Orchard</t>
  </si>
  <si>
    <t>HHS001133600112</t>
  </si>
  <si>
    <t>Alice Branch Healthcare, Inc</t>
  </si>
  <si>
    <t>THE VILLAGES OF DALLAS</t>
  </si>
  <si>
    <t>HHS001133600076</t>
  </si>
  <si>
    <t>SP ALF OPS CO, LLC</t>
  </si>
  <si>
    <t>SIMPSON PLACE</t>
  </si>
  <si>
    <t>HHS001133600029</t>
  </si>
  <si>
    <t>Brookdale Lewisville</t>
  </si>
  <si>
    <t>HHS001133600090</t>
  </si>
  <si>
    <t>Brookdale Medical Center Whitby</t>
  </si>
  <si>
    <t>HHS001133600091</t>
  </si>
  <si>
    <t>BAYWIND VILLAGE INC.</t>
  </si>
  <si>
    <t>OAK TREE ASSISTED LIVING</t>
  </si>
  <si>
    <t>HHS001133600088</t>
  </si>
  <si>
    <t>Brookdale Denton North</t>
  </si>
  <si>
    <t>HHS001133600092</t>
  </si>
  <si>
    <t>2410 Stillhouse Senior Living, Inc.</t>
  </si>
  <si>
    <t>Paris Chalet Senior Living</t>
  </si>
  <si>
    <t>HHS001133600087</t>
  </si>
  <si>
    <t>HSMTX/Stallones-Tomball, LLC</t>
  </si>
  <si>
    <t>Tomball Retirement Center</t>
  </si>
  <si>
    <t>HHS001297700100</t>
  </si>
  <si>
    <t>Brookdale Weatherford</t>
  </si>
  <si>
    <t>HHS001133600093</t>
  </si>
  <si>
    <t>UALC LLC</t>
  </si>
  <si>
    <t>The Veranda</t>
  </si>
  <si>
    <t>HHS001133600097</t>
  </si>
  <si>
    <t>Grandview of Westover Hills, LLC</t>
  </si>
  <si>
    <t>The Grandview of Westover Hills</t>
  </si>
  <si>
    <t>HHS001133600094</t>
  </si>
  <si>
    <t>Sentinel Gardens Assisted Living, Inc.</t>
  </si>
  <si>
    <t>Sentinel Gardents Assisted Living, Inc.</t>
  </si>
  <si>
    <t>HHS001133600095</t>
  </si>
  <si>
    <t>Brookdale Mansfield</t>
  </si>
  <si>
    <t>HHS001133600099</t>
  </si>
  <si>
    <t>De Soto Senior Living, Inc.</t>
  </si>
  <si>
    <t>Deer Creek Assited Living</t>
  </si>
  <si>
    <t>HHS001133600100</t>
  </si>
  <si>
    <t>BKD Gaines Ranch, LLC</t>
  </si>
  <si>
    <t>Brookdale Gaines Ranch</t>
  </si>
  <si>
    <t>HHS001133600098</t>
  </si>
  <si>
    <t>Triad Senior Living II, LP</t>
  </si>
  <si>
    <t>The Waterford at Plano</t>
  </si>
  <si>
    <t>HHS001133600102</t>
  </si>
  <si>
    <t>Triad Senior Living IV, LP</t>
  </si>
  <si>
    <t>The Wellington at Arapaho</t>
  </si>
  <si>
    <t>HHS001133600103</t>
  </si>
  <si>
    <t>MSHC REUNION IN OF MARSHALL, L.L.C</t>
  </si>
  <si>
    <t>Mshc Colonial Lodge Of Te</t>
  </si>
  <si>
    <t>HHS001133600120</t>
  </si>
  <si>
    <t>Brookdale Oak Hollow</t>
  </si>
  <si>
    <t>HHS001133600106</t>
  </si>
  <si>
    <t>Brookdale White Rock</t>
  </si>
  <si>
    <t>HHS001133600107</t>
  </si>
  <si>
    <t>Brookdale Creekside</t>
  </si>
  <si>
    <t>HHS001133600108</t>
  </si>
  <si>
    <t>Cartmell Communities, Inc.</t>
  </si>
  <si>
    <t>Windermere at Cartmell</t>
  </si>
  <si>
    <t>HHS001133600104</t>
  </si>
  <si>
    <t>ARC Shadowlake, LP</t>
  </si>
  <si>
    <t>Brookdale Shadowlake</t>
  </si>
  <si>
    <t>HHS001133600109</t>
  </si>
  <si>
    <t>HHS001133600110</t>
  </si>
  <si>
    <t>Brookdale Georgetown</t>
  </si>
  <si>
    <t>HHS001133600113</t>
  </si>
  <si>
    <t>BELMONT VILLAGE HUNTERS CREEK TRS, LLC</t>
  </si>
  <si>
    <t>Belmont Village Hunters Creek</t>
  </si>
  <si>
    <t>HHS001133600114</t>
  </si>
  <si>
    <t>Opco Kerrville Crescent LLC</t>
  </si>
  <si>
    <t>New Haven Memory Care of Kerrville</t>
  </si>
  <si>
    <t>HHS001133600130</t>
  </si>
  <si>
    <t>ARC Pinegate, LP</t>
  </si>
  <si>
    <t>Brookdale The Heights</t>
  </si>
  <si>
    <t>HHS001133600115</t>
  </si>
  <si>
    <t>Eagle Crest Health Care, L.L.L.P.</t>
  </si>
  <si>
    <t>Eagle Crest Villa</t>
  </si>
  <si>
    <t>HHS001133600111</t>
  </si>
  <si>
    <t>New Haven Assisted Living of Denton, LLC</t>
  </si>
  <si>
    <t>Fairhaven Denton</t>
  </si>
  <si>
    <t>HHS001133600133</t>
  </si>
  <si>
    <t>Autumn Ridge Senior Living, Inc.</t>
  </si>
  <si>
    <t>Bridgewater Memory Care</t>
  </si>
  <si>
    <t>HHS001133600117</t>
  </si>
  <si>
    <t>Rockbrook Senior Living, Inc.</t>
  </si>
  <si>
    <t>Rockbrook Assisted Living and Memory Care</t>
  </si>
  <si>
    <t>HHS001133600119</t>
  </si>
  <si>
    <t>Lowes Senior Living, Inc.</t>
  </si>
  <si>
    <t>Canyon Creek Memory Care</t>
  </si>
  <si>
    <t>HHS001133600118</t>
  </si>
  <si>
    <t>MSHC COLONIAL LODGE OF TEXARKANA, L.L.C.</t>
  </si>
  <si>
    <t>HHS001133600138</t>
  </si>
  <si>
    <t>MSHC WHISPERING PINES OF TEXARKANA, L.L.C.</t>
  </si>
  <si>
    <t>HHS001133600139</t>
  </si>
  <si>
    <t>Cedar Senior Living, Inc.</t>
  </si>
  <si>
    <t>Cedar Hill Assisted Living</t>
  </si>
  <si>
    <t>HHS001133600125</t>
  </si>
  <si>
    <t>Brookdale Lakeshore</t>
  </si>
  <si>
    <t>HHS001133600122</t>
  </si>
  <si>
    <t>Pleasant Run Senior Living, Inc.</t>
  </si>
  <si>
    <t>Meadowcreek Assisted Living</t>
  </si>
  <si>
    <t>HHS001133600127</t>
  </si>
  <si>
    <t>Brookdale Texarkana</t>
  </si>
  <si>
    <t>HHS001133600123</t>
  </si>
  <si>
    <t>AHC Richland Hills LLC</t>
  </si>
  <si>
    <t>Brookdale Richland Hills 2</t>
  </si>
  <si>
    <t>HHS001133600121</t>
  </si>
  <si>
    <t>Wesley House Quitman LLC</t>
  </si>
  <si>
    <t>Wesley House</t>
  </si>
  <si>
    <t>HHS001133600128</t>
  </si>
  <si>
    <t>Carrollton Autumn Leaves, LP</t>
  </si>
  <si>
    <t>Autumn Leaves of North Carrollton at Castle Hills</t>
  </si>
  <si>
    <t>HHS001133600124</t>
  </si>
  <si>
    <t>Cypresswood Spring Memory Care, LLC</t>
  </si>
  <si>
    <t>Autumn Leaves of Cypresswood</t>
  </si>
  <si>
    <t>HHS001133600126</t>
  </si>
  <si>
    <t>Golden Age Home Personal Care</t>
  </si>
  <si>
    <t>Golden Age Home Assisted Living</t>
  </si>
  <si>
    <t>HHS001133600142</t>
  </si>
  <si>
    <t>BELMONT VILLAGE WEST UNIVERSITY TENANT LLC</t>
  </si>
  <si>
    <t>Belmont Village West University</t>
  </si>
  <si>
    <t>HHS001133600129</t>
  </si>
  <si>
    <t>S TCG Benbrook AL, LLC</t>
  </si>
  <si>
    <t>Mirabella</t>
  </si>
  <si>
    <t>HHS001133600132</t>
  </si>
  <si>
    <t>Sodalis Buda Assisted Living, LLC</t>
  </si>
  <si>
    <t>Sodalis Buda Assisted Living</t>
  </si>
  <si>
    <t>HHS001133600131</t>
  </si>
  <si>
    <t>HHS001297700095</t>
  </si>
  <si>
    <t>Colonial Oaks at Arlington OpCo LLC</t>
  </si>
  <si>
    <t>Colonial Oaks at Arlington</t>
  </si>
  <si>
    <t>HHS001133600134</t>
  </si>
  <si>
    <t>Southwest Fort Worth Memory Care, LLC</t>
  </si>
  <si>
    <t>Autumn Leaves of Cityview</t>
  </si>
  <si>
    <t>HHS001133600135</t>
  </si>
  <si>
    <t>CHP Raider Ranch TX Tenant Corp</t>
  </si>
  <si>
    <t>Isle at Raider Ranch</t>
  </si>
  <si>
    <t>HHS001133600136</t>
  </si>
  <si>
    <t>Incarnate Word Retirement Community, Inc.</t>
  </si>
  <si>
    <t>The Village at Incarnate Word Angelique House</t>
  </si>
  <si>
    <t>HHS001133600137</t>
  </si>
  <si>
    <t>HMG Rockport ALF OE, LP</t>
  </si>
  <si>
    <t>Gulf Pointe Village</t>
  </si>
  <si>
    <t>HHS001133600153</t>
  </si>
  <si>
    <t>Will-O-Bell Assisted Living LLC</t>
  </si>
  <si>
    <t>HHS001133600155</t>
  </si>
  <si>
    <t>Jefferson Place Assisted Living</t>
  </si>
  <si>
    <t>HHS001133600568</t>
  </si>
  <si>
    <t>Heartis Waco Partners, LP</t>
  </si>
  <si>
    <t>Heartis Waco</t>
  </si>
  <si>
    <t>HHS001133600140</t>
  </si>
  <si>
    <t>Rosenburg Senior Living, Inc.</t>
  </si>
  <si>
    <t>Cambridge Square Assisted Living</t>
  </si>
  <si>
    <t>HHS001133600143</t>
  </si>
  <si>
    <t>The Courtyard at Christian Care Center</t>
  </si>
  <si>
    <t>HHS001133600141</t>
  </si>
  <si>
    <t>Presbyterian Village North</t>
  </si>
  <si>
    <t>HHS001133600144</t>
  </si>
  <si>
    <t>Landon Ridge Alamo Ranch Assisted Living</t>
  </si>
  <si>
    <t>HHS001133600145</t>
  </si>
  <si>
    <t>CAPSTONE-CYPRESS OPCO, LLC</t>
  </si>
  <si>
    <t>Cypress Place Assisted Living</t>
  </si>
  <si>
    <t>HHS001133600146</t>
  </si>
  <si>
    <t>Corinth Assisted Care, LP</t>
  </si>
  <si>
    <t>Autumn Oaks of Corinth</t>
  </si>
  <si>
    <t>HHS001133600147</t>
  </si>
  <si>
    <t>Silverstone Harborchase Plano Operating, LLC</t>
  </si>
  <si>
    <t>Harborchase of Plano</t>
  </si>
  <si>
    <t>HHS001133600149</t>
  </si>
  <si>
    <t>Heartis Clear Lake Partners, LP</t>
  </si>
  <si>
    <t>Heartis Clear Lake</t>
  </si>
  <si>
    <t>HHS001133600148</t>
  </si>
  <si>
    <t>Silverstone Harborchase Southlake Operating, LLC</t>
  </si>
  <si>
    <t>Harborchase of Southlake</t>
  </si>
  <si>
    <t>HHS001133600150</t>
  </si>
  <si>
    <t>S TCG Tomball Campus, LLC</t>
  </si>
  <si>
    <t>Heritage Tomball</t>
  </si>
  <si>
    <t>HHS001133600151</t>
  </si>
  <si>
    <t>ARC Westover Hills LP</t>
  </si>
  <si>
    <t>Brookdale Westover Hills</t>
  </si>
  <si>
    <t>HHS001133600152</t>
  </si>
  <si>
    <t>Cherry Street Village</t>
  </si>
  <si>
    <t>HHS001133600179</t>
  </si>
  <si>
    <t>Willacy Health Care Inc</t>
  </si>
  <si>
    <t>The Pavilion</t>
  </si>
  <si>
    <t>HHS001133600154</t>
  </si>
  <si>
    <t>Ratcliff Senior Care, LLC</t>
  </si>
  <si>
    <t>Orchard Park of Kyle</t>
  </si>
  <si>
    <t>HHS001133600156</t>
  </si>
  <si>
    <t>800 Claremont</t>
  </si>
  <si>
    <t>Mercy House Marble Falls</t>
  </si>
  <si>
    <t>HHS001133600187</t>
  </si>
  <si>
    <t>Heartis Mid-Cities Partners, LP</t>
  </si>
  <si>
    <t>Heartis Mid-Cities</t>
  </si>
  <si>
    <t>HHS001133600157</t>
  </si>
  <si>
    <t>Brookdale Stonebridge Ranch</t>
  </si>
  <si>
    <t>HHS001133600158</t>
  </si>
  <si>
    <t>Brookdale Oakwell</t>
  </si>
  <si>
    <t>HHS001133600159</t>
  </si>
  <si>
    <t>Walker Senior Care, LLC</t>
  </si>
  <si>
    <t>Orchard Park at Victory Lakes</t>
  </si>
  <si>
    <t>HHS001133600162</t>
  </si>
  <si>
    <t>Southfork Senior Care, LLC</t>
  </si>
  <si>
    <t>Orchard Park at Southfork</t>
  </si>
  <si>
    <t>HHS001133600161</t>
  </si>
  <si>
    <t>Frisco AL Group, LP</t>
  </si>
  <si>
    <t>Landing at Watermere Frisco</t>
  </si>
  <si>
    <t>HHS001133600160</t>
  </si>
  <si>
    <t>CCAL RE 2013  LLC</t>
  </si>
  <si>
    <t>CAMBRIDGE COURT ASSISTED LIVING &amp; MEMORY CARE</t>
  </si>
  <si>
    <t>HHS001133600163</t>
  </si>
  <si>
    <t>TCG Katy AL, LLC</t>
  </si>
  <si>
    <t>Caydance</t>
  </si>
  <si>
    <t>HHS001133600164</t>
  </si>
  <si>
    <t>Websteridence Opco LLC</t>
  </si>
  <si>
    <t>North Houston Transitional Care</t>
  </si>
  <si>
    <t>HHS001133600192</t>
  </si>
  <si>
    <t>Prestonwood Senior Care LLC</t>
  </si>
  <si>
    <t>Prestonwood Court</t>
  </si>
  <si>
    <t>HHS001133600169</t>
  </si>
  <si>
    <t>CA Senior McKinney Operator, LLC</t>
  </si>
  <si>
    <t>Anthology of Stonebridge Ranch</t>
  </si>
  <si>
    <t>HHS001133600168</t>
  </si>
  <si>
    <t>Buda House Assisted Living LLC</t>
  </si>
  <si>
    <t>Buda Oaks Assisted Living and Memory Care</t>
  </si>
  <si>
    <t>HHS001133600167</t>
  </si>
  <si>
    <t>Kruse Village, LLC</t>
  </si>
  <si>
    <t>Ruth Dallmeyer La Roche Manor</t>
  </si>
  <si>
    <t>HHS001133600101</t>
  </si>
  <si>
    <t>CHP Isle at Watercrest-Mansfield TX Tenant Corp</t>
  </si>
  <si>
    <t>Isle at Watercrest Mansfield</t>
  </si>
  <si>
    <t>HHS001133600170</t>
  </si>
  <si>
    <t>Kinwest Senior Care LLC</t>
  </si>
  <si>
    <t>MacArthur Hills</t>
  </si>
  <si>
    <t>HHS001133600171</t>
  </si>
  <si>
    <t>Lovers Tradition II LP</t>
  </si>
  <si>
    <t>THE TRADITION LOVERS LANE ASSISTED LIVING AND MEMORY CARE</t>
  </si>
  <si>
    <t>HHS001133600172</t>
  </si>
  <si>
    <t>SIMPATICO EAST OPERATIONS LLC</t>
  </si>
  <si>
    <t>HHS001133600177</t>
  </si>
  <si>
    <t>CSL HARLINGEN COURT LLC</t>
  </si>
  <si>
    <t>VALLEY VIEW SENIOR LIVING</t>
  </si>
  <si>
    <t>HHS001133600173</t>
  </si>
  <si>
    <t>Landon Ridge Sugar Land Assisted Living</t>
  </si>
  <si>
    <t>HHS001133600178</t>
  </si>
  <si>
    <t>Pearland AL Group, LP</t>
  </si>
  <si>
    <t>Landing at Watercrest Shadow Creek Ranch</t>
  </si>
  <si>
    <t>HHS001133600176</t>
  </si>
  <si>
    <t>GRANDVIEW CHISOLM TRAIL, LLC</t>
  </si>
  <si>
    <t>THE GRANDVIEW OF CHISOLM TRAIL</t>
  </si>
  <si>
    <t>HHS001133600175</t>
  </si>
  <si>
    <t>CSL RED OAK 2018 LLC</t>
  </si>
  <si>
    <t>ARABELLA OF RED OAK</t>
  </si>
  <si>
    <t>HHS001133600174</t>
  </si>
  <si>
    <t>Fort Austin Limited Partnership</t>
  </si>
  <si>
    <t>Brookdale Westlake Hills</t>
  </si>
  <si>
    <t>HHS001133600180</t>
  </si>
  <si>
    <t>Brookdale Sugar Land</t>
  </si>
  <si>
    <t>HHS001133600182</t>
  </si>
  <si>
    <t>CSL CIBOLO 2018, LLC</t>
  </si>
  <si>
    <t>THE BROOKS OF CIBOLO</t>
  </si>
  <si>
    <t>HHS001133600181</t>
  </si>
  <si>
    <t>WG Carrollton SH, LLC</t>
  </si>
  <si>
    <t>ATRIA CARROLLTON</t>
  </si>
  <si>
    <t>HHS001133600184</t>
  </si>
  <si>
    <t>TSL CC OPCO LLC</t>
  </si>
  <si>
    <t>Elan Corpus Christi</t>
  </si>
  <si>
    <t>HHS001133600183</t>
  </si>
  <si>
    <t>CSL CE Arlington, LLC</t>
  </si>
  <si>
    <t>The Waterford on Cooper</t>
  </si>
  <si>
    <t>HHS001133600186</t>
  </si>
  <si>
    <t>BSLC II</t>
  </si>
  <si>
    <t>HHS001133600185</t>
  </si>
  <si>
    <t>CSL CE Conroe, LLC</t>
  </si>
  <si>
    <t>The Wellington at Conroe</t>
  </si>
  <si>
    <t>HHS001133600188</t>
  </si>
  <si>
    <t>TCG Corpus Christi Campus, LLC</t>
  </si>
  <si>
    <t>The Viera</t>
  </si>
  <si>
    <t>HHS001133600189</t>
  </si>
  <si>
    <t>SHP VI Austin, LLC</t>
  </si>
  <si>
    <t>The Watermark at Southpark Meadows</t>
  </si>
  <si>
    <t>HHS001133600190</t>
  </si>
  <si>
    <t>New Haven Assisted Living of Tomball, LLC</t>
  </si>
  <si>
    <t>New Haven Assisted Living of Tomball</t>
  </si>
  <si>
    <t>HHS001133600207</t>
  </si>
  <si>
    <t>Woodway Tradition, LP</t>
  </si>
  <si>
    <t>THE TRADITION  WOODWAY</t>
  </si>
  <si>
    <t>HHS001133600191</t>
  </si>
  <si>
    <t>DHC OpCo Waco</t>
  </si>
  <si>
    <t>Ridgecrest Retirement and Healthcare Community</t>
  </si>
  <si>
    <t>HHS001133600195</t>
  </si>
  <si>
    <t>Brookdale N. Fredericksburg Road</t>
  </si>
  <si>
    <t>HHS001133600196</t>
  </si>
  <si>
    <t>Brookdale Memorial Oaks</t>
  </si>
  <si>
    <t>HHS001133600197</t>
  </si>
  <si>
    <t>Lyndale Abilene</t>
  </si>
  <si>
    <t>HHS001133600199</t>
  </si>
  <si>
    <t>CSL Kingwood, LLC</t>
  </si>
  <si>
    <t>Rosemont Assisted Living and Memory Care</t>
  </si>
  <si>
    <t>HHS001133600194</t>
  </si>
  <si>
    <t>PAL SHAVANO PARK TRS, LLC</t>
  </si>
  <si>
    <t>THE ETTA  ASSISTED LIVING AT SHAVANO PARK</t>
  </si>
  <si>
    <t>HHS001297700107</t>
  </si>
  <si>
    <t>CHG Senior Living of Pearland, LLC</t>
  </si>
  <si>
    <t>Trinity Oaks of Pearland</t>
  </si>
  <si>
    <t>HHS001133600193</t>
  </si>
  <si>
    <t>Real Estate Holdings Deer Park, LLC</t>
  </si>
  <si>
    <t>Sodalis Deer Park</t>
  </si>
  <si>
    <t>HHS001133600198</t>
  </si>
  <si>
    <t>Woodlands Senior Housing Company, LLC</t>
  </si>
  <si>
    <t>The Villages at The Woodlands Waterway</t>
  </si>
  <si>
    <t>HHS001133600201</t>
  </si>
  <si>
    <t>Landon Ridge Kingwood</t>
  </si>
  <si>
    <t>HHS001133600200</t>
  </si>
  <si>
    <t>MCE II Op Co, LLC</t>
  </si>
  <si>
    <t>Mustang Creek Estates - Keller, House A/B</t>
  </si>
  <si>
    <t>HHS001133600220</t>
  </si>
  <si>
    <t>Texas ESC Lubbock, LP</t>
  </si>
  <si>
    <t>Brookdale Remington Park</t>
  </si>
  <si>
    <t>HHS001133600203</t>
  </si>
  <si>
    <t>Bright Living Lewisville, LLC</t>
  </si>
  <si>
    <t>Cedar Crest of Lewisville</t>
  </si>
  <si>
    <t>HHS001133600202</t>
  </si>
  <si>
    <t>Brookdale Tanglewood Oaks</t>
  </si>
  <si>
    <t>HHS001133600204</t>
  </si>
  <si>
    <t>Brookdale Collin Oaks</t>
  </si>
  <si>
    <t>HHS001133600205</t>
  </si>
  <si>
    <t>Country Village Care Inc</t>
  </si>
  <si>
    <t>HHS001133600165</t>
  </si>
  <si>
    <t>Organizational Consultants of America: ORCA, Inc.</t>
  </si>
  <si>
    <t>Mount Pleasant Hospitality House</t>
  </si>
  <si>
    <t>HHS001133600084</t>
  </si>
  <si>
    <t>920 Stockton Drive, LP</t>
  </si>
  <si>
    <t>The Heritage at Twin Creeks</t>
  </si>
  <si>
    <t>HHS001133600210</t>
  </si>
  <si>
    <t>Brookdale North Austin</t>
  </si>
  <si>
    <t>HHS001133600212</t>
  </si>
  <si>
    <t>CA Senioor Plano Operator, LLC</t>
  </si>
  <si>
    <t>Anthology of Plano</t>
  </si>
  <si>
    <t>HHS001133600211</t>
  </si>
  <si>
    <t>S-H Thirty-Five OpCo - North Richland Hills, LLC</t>
  </si>
  <si>
    <t>Brookdale N Richland Hills</t>
  </si>
  <si>
    <t>HHS001297700114</t>
  </si>
  <si>
    <t>WG Westchase SH, LLC</t>
  </si>
  <si>
    <t>ATRIA WESTCHASE</t>
  </si>
  <si>
    <t>HHS001133600213</t>
  </si>
  <si>
    <t>WG Grapevine SH, LLC</t>
  </si>
  <si>
    <t>ATRIA GRAPEVINE</t>
  </si>
  <si>
    <t>HHS00129770015</t>
  </si>
  <si>
    <t>Brookdale Cypress Station, LLC</t>
  </si>
  <si>
    <t>Brookdale Cypress Station</t>
  </si>
  <si>
    <t>HHS001133600214</t>
  </si>
  <si>
    <t>TCG Carrollton Campus, LLC</t>
  </si>
  <si>
    <t>Briarview</t>
  </si>
  <si>
    <t>HHS001133600215</t>
  </si>
  <si>
    <t>HAMPTONS 2016 LLC</t>
  </si>
  <si>
    <t>THE HAMPTONS SENIOR LIVING</t>
  </si>
  <si>
    <t>HHS001133600217</t>
  </si>
  <si>
    <t>BUFFALO TRADITION, LP</t>
  </si>
  <si>
    <t>THE TRADITION  BUFFALO SPEEDWAY</t>
  </si>
  <si>
    <t>HHS001133600216</t>
  </si>
  <si>
    <t>RIDGLEA SENIOR LIVING 2015  LLC</t>
  </si>
  <si>
    <t>THE RIDGLEA SENIOR LIVING</t>
  </si>
  <si>
    <t>HHS001133600218</t>
  </si>
  <si>
    <t>Madisonville III Enterprises, LLC</t>
  </si>
  <si>
    <t>Madisonville Assisted Living</t>
  </si>
  <si>
    <t>HHS001133600219</t>
  </si>
  <si>
    <t>Mustang Creek Management, LLC</t>
  </si>
  <si>
    <t>Mustang Creek Estates - Frisco, House C/D</t>
  </si>
  <si>
    <t>HHS001133600222</t>
  </si>
  <si>
    <t>OAK POINT HEALTHCARE, INC</t>
  </si>
  <si>
    <t>THE HEALTHCARE RESORT OF PLANO</t>
  </si>
  <si>
    <t>HHS001133600223</t>
  </si>
  <si>
    <t>MCE IV Op Co, LLC</t>
  </si>
  <si>
    <t>Mustang Creek Estates - Sachse, House E/F</t>
  </si>
  <si>
    <t>HHS001133600221</t>
  </si>
  <si>
    <t>Ellery Arbor</t>
  </si>
  <si>
    <t>HHS001133600226</t>
  </si>
  <si>
    <t>LCS Waco Operations LLC</t>
  </si>
  <si>
    <t>The Delaney at Lake Waco</t>
  </si>
  <si>
    <t>HHS001133600225</t>
  </si>
  <si>
    <t>LCS League City Operations LLC</t>
  </si>
  <si>
    <t>The Delaney at South Shore</t>
  </si>
  <si>
    <t>HHS001133600224</t>
  </si>
  <si>
    <t>Brookdale Farmers Branch</t>
  </si>
  <si>
    <t>HHS001133600227</t>
  </si>
  <si>
    <t>Country Village Care PC</t>
  </si>
  <si>
    <t>HHS001133600206</t>
  </si>
  <si>
    <t>ARC Willowbrook, LLC</t>
  </si>
  <si>
    <t>Brookdale Willowbrook Place AL/MC</t>
  </si>
  <si>
    <t>HHS001133600229</t>
  </si>
  <si>
    <t>ARC Spring Shadow, LP</t>
  </si>
  <si>
    <t>Brookdale Spring Shadows</t>
  </si>
  <si>
    <t>HHS001133600228</t>
  </si>
  <si>
    <t>Prestige Estates LLC.</t>
  </si>
  <si>
    <t>Prestige Estates</t>
  </si>
  <si>
    <t>HHS001133600230</t>
  </si>
  <si>
    <t>The Wesleyan at Estrella Assisted Living</t>
  </si>
  <si>
    <t>HHS001133600231</t>
  </si>
  <si>
    <t>Tyler Retirement, LLC</t>
  </si>
  <si>
    <t>Primrose of Tyler</t>
  </si>
  <si>
    <t>HHS001133600232</t>
  </si>
  <si>
    <t>HBP Leaseco, L.L.C.</t>
  </si>
  <si>
    <t>Brookdale Champions</t>
  </si>
  <si>
    <t>HHS001133600233</t>
  </si>
  <si>
    <t>MCE Op Co, LLC</t>
  </si>
  <si>
    <t>Mustang Creek Estates - Allen, House 5/6</t>
  </si>
  <si>
    <t>HHS001133600258</t>
  </si>
  <si>
    <t>Brookdale Lake Brazos</t>
  </si>
  <si>
    <t>HHS001133600234</t>
  </si>
  <si>
    <t>Heartis Cypress Partners, LP</t>
  </si>
  <si>
    <t>Bristol Park at Cypress</t>
  </si>
  <si>
    <t>HHS001133600235</t>
  </si>
  <si>
    <t>LW McKinney OpCo, LLC</t>
  </si>
  <si>
    <t>Legend of McKinney</t>
  </si>
  <si>
    <t>HHS001133600236</t>
  </si>
  <si>
    <t>PAL CINNAMON HILL TRS, LLC</t>
  </si>
  <si>
    <t>THE WILLIAM  ASSISTED LIVING</t>
  </si>
  <si>
    <t>HHS001297700105</t>
  </si>
  <si>
    <t>MHP Partnership, LTD</t>
  </si>
  <si>
    <t>Oak Wood Place</t>
  </si>
  <si>
    <t>HHS001133600239</t>
  </si>
  <si>
    <t>CHG Senior Living of Port Lavaca, LLC</t>
  </si>
  <si>
    <t>Trinity Shores of Port Lavaca</t>
  </si>
  <si>
    <t>HHS001133600237</t>
  </si>
  <si>
    <t>LW Fort Worth OpCo, LLC</t>
  </si>
  <si>
    <t>Legend at Fort Worth</t>
  </si>
  <si>
    <t>HHS001133600238</t>
  </si>
  <si>
    <t>Emeritol Dowlen Oaks, LLC</t>
  </si>
  <si>
    <t>Brookdale Dowlen Oaks</t>
  </si>
  <si>
    <t>HHS001133600240</t>
  </si>
  <si>
    <t>CHP Isle at Watercrest-Bryan TX Tenant Corp</t>
  </si>
  <si>
    <t>Isle at Watercrest Bryan</t>
  </si>
  <si>
    <t>HHS001133600242</t>
  </si>
  <si>
    <t>CHP Isle at Cedar Ridge TX Tenant Corp.</t>
  </si>
  <si>
    <t>Isle at Cedar Ridge</t>
  </si>
  <si>
    <t>HHS001133600241</t>
  </si>
  <si>
    <t>The Legacy Midtown Park, Inc.</t>
  </si>
  <si>
    <t>HHS001133600243</t>
  </si>
  <si>
    <t>S-H Opco Lincoln Heights, LLC</t>
  </si>
  <si>
    <t>Juniper Village Lincoln Heights</t>
  </si>
  <si>
    <t>HHS001133600246</t>
  </si>
  <si>
    <t>LCS Georgetown PropCo LLC</t>
  </si>
  <si>
    <t>The Delaney at Georgetown Village</t>
  </si>
  <si>
    <t>HHS001133600245</t>
  </si>
  <si>
    <t>CSL SACHSE 2017 LLC</t>
  </si>
  <si>
    <t>ARIEL POINTE SENIOR LIVING</t>
  </si>
  <si>
    <t>HHS001133600244</t>
  </si>
  <si>
    <t>Villa Quilt of Corpus South LP</t>
  </si>
  <si>
    <t>Villa of Corpus Christi South</t>
  </si>
  <si>
    <t>HHS001133600250</t>
  </si>
  <si>
    <t>HHS001133600249</t>
  </si>
  <si>
    <t>ESC III, LP</t>
  </si>
  <si>
    <t>Brookdale Hamilton Wolfe</t>
  </si>
  <si>
    <t>HHS001133600248</t>
  </si>
  <si>
    <t>CSL WIMBERELY 2018, LLC</t>
  </si>
  <si>
    <t>ALEXIS POINTE</t>
  </si>
  <si>
    <t>HHS001133600247</t>
  </si>
  <si>
    <t>Brookdale Beckett Meadows</t>
  </si>
  <si>
    <t>HHS001133600252</t>
  </si>
  <si>
    <t>Eagle Mountain AL Partners, LP</t>
  </si>
  <si>
    <t>Bristol Park at Eagle Mountain</t>
  </si>
  <si>
    <t>HHS001133600251</t>
  </si>
  <si>
    <t>Heartis Arlington Partners, LP</t>
  </si>
  <si>
    <t>Heartis Arlington</t>
  </si>
  <si>
    <t>HHS001133600253</t>
  </si>
  <si>
    <t>Cleburne AL Partners, LP</t>
  </si>
  <si>
    <t>Bristol Park at Cleburne</t>
  </si>
  <si>
    <t>HHS001133600254</t>
  </si>
  <si>
    <t>MIDTOWN 2013 RE  LLC</t>
  </si>
  <si>
    <t>MIDTOWNE ASSISTED LIVING</t>
  </si>
  <si>
    <t>HHS001133600255</t>
  </si>
  <si>
    <t>RSL LIVING DENISON LLC</t>
  </si>
  <si>
    <t>CELEBRATION SENIOR LIVING</t>
  </si>
  <si>
    <t>HHS001133600256</t>
  </si>
  <si>
    <t>LOVE &amp; JOY PERSONAL CARE HOME</t>
  </si>
  <si>
    <t>NOT APPLICABLE</t>
  </si>
  <si>
    <t>HHS001133600257</t>
  </si>
  <si>
    <t>Pittman Creek Memory Care Ltd</t>
  </si>
  <si>
    <t>Bader House of Plano</t>
  </si>
  <si>
    <t>HHS001133600259</t>
  </si>
  <si>
    <t>Buckner Retirement Services, Inc.</t>
  </si>
  <si>
    <t>Parkway Place</t>
  </si>
  <si>
    <t>HHS001133600260</t>
  </si>
  <si>
    <t>CHG Senior Living of Forney, LLC</t>
  </si>
  <si>
    <t>Three Forks Senior Living</t>
  </si>
  <si>
    <t>HHS001133600261</t>
  </si>
  <si>
    <t>QUALITY SENIOR HOUSING FOUNDATION OF EAST TEXAS, INC</t>
  </si>
  <si>
    <t>ARABELLA OF LONGVIEW</t>
  </si>
  <si>
    <t>HHS001133600263</t>
  </si>
  <si>
    <t>CSL LEDGESTONE SUBTENANT, LLC</t>
  </si>
  <si>
    <t>LEDGESTONE SENIOR LIVING</t>
  </si>
  <si>
    <t>HHS001133600262</t>
  </si>
  <si>
    <t>BMSH I KATY LLC</t>
  </si>
  <si>
    <t>The Delaney at Parkway Lakes</t>
  </si>
  <si>
    <t>HHS001133600264</t>
  </si>
  <si>
    <t>CSL MIDLOTHIAN 2017 LLC</t>
  </si>
  <si>
    <t>LEGACY OAKS OF MIDLOTHIAN</t>
  </si>
  <si>
    <t>HHS001133600265</t>
  </si>
  <si>
    <t>PSL Arbor Operations, LLC</t>
  </si>
  <si>
    <t>The Arbor Assisted Living and Memory Care</t>
  </si>
  <si>
    <t>HHS001133600268</t>
  </si>
  <si>
    <t>Trinity Towers Limited Partnership</t>
  </si>
  <si>
    <t>Brookdale Trinity Towers</t>
  </si>
  <si>
    <t>HHS001133600271</t>
  </si>
  <si>
    <t>Brookdale San Marcos South</t>
  </si>
  <si>
    <t>HHS001133600267</t>
  </si>
  <si>
    <t>Seven Acres Jewish Senior Care Services, Inc.</t>
  </si>
  <si>
    <t>The Medallion</t>
  </si>
  <si>
    <t>HHS001133600269</t>
  </si>
  <si>
    <t>3392 Medical Center Drive, LP</t>
  </si>
  <si>
    <t>The Ivy of McKinney</t>
  </si>
  <si>
    <t>HHS001133600266</t>
  </si>
  <si>
    <t>Lynridge</t>
  </si>
  <si>
    <t>HHS001133600272</t>
  </si>
  <si>
    <t>SFL ELK CREEK BURLESON LP</t>
  </si>
  <si>
    <t>ELK CREEK SENIOR LIVING COMMUNITY</t>
  </si>
  <si>
    <t>HHS001133600270</t>
  </si>
  <si>
    <t>Brookdale Midland</t>
  </si>
  <si>
    <t>HHS001133600275</t>
  </si>
  <si>
    <t>CSL OCM 2016 LLC</t>
  </si>
  <si>
    <t>THE AVENUES OF FORT BEND ASSISTED LIVING AND MEMORY CARE</t>
  </si>
  <si>
    <t>HHS001133600274</t>
  </si>
  <si>
    <t>Wesley House Gilmer LLC</t>
  </si>
  <si>
    <t>HHS001133600278</t>
  </si>
  <si>
    <t>Denton ALF, LLC</t>
  </si>
  <si>
    <t>Willow Bend Assisted Living and Memory Care</t>
  </si>
  <si>
    <t>HHS001133600276</t>
  </si>
  <si>
    <t>Flower Mound ALF, LLC</t>
  </si>
  <si>
    <t>Rosewood</t>
  </si>
  <si>
    <t>HHS001133600277</t>
  </si>
  <si>
    <t>Wesley Partners Senior Living LLC</t>
  </si>
  <si>
    <t>HHS001133600279</t>
  </si>
  <si>
    <t>BHHLFM 1 LLC</t>
  </si>
  <si>
    <t>Beehive Homes of Lewisville, Flower Mound</t>
  </si>
  <si>
    <t>HHS001133600280</t>
  </si>
  <si>
    <t>Bishop Lake Wellington Lessee LLC</t>
  </si>
  <si>
    <t>Elison Assisted Living of Lake Wellington</t>
  </si>
  <si>
    <t>HHS001133600281</t>
  </si>
  <si>
    <t>Rockwall ALF, LLC</t>
  </si>
  <si>
    <t>Rock Ridge</t>
  </si>
  <si>
    <t>HHS001133600282</t>
  </si>
  <si>
    <t>ARC Pearland LP</t>
  </si>
  <si>
    <t>Brookdale Pearland</t>
  </si>
  <si>
    <t>HHS001133600283</t>
  </si>
  <si>
    <t>HSH-LONG CREEK MANAGEMENT TX, LLC</t>
  </si>
  <si>
    <t>LONG CREEK ASSISTED LIVING AND MEMORY CARE</t>
  </si>
  <si>
    <t>HHS001133600284</t>
  </si>
  <si>
    <t>WG Willow Park SH, LLC</t>
  </si>
  <si>
    <t>ATRIA WILLOW PARK</t>
  </si>
  <si>
    <t>HHS001133600286</t>
  </si>
  <si>
    <t>CHG Senior Living Preston Hollow, LLC</t>
  </si>
  <si>
    <t>Crystal Creek at Preston Hollow</t>
  </si>
  <si>
    <t>HHS001133600285</t>
  </si>
  <si>
    <t>WG Copeland SH, LLC</t>
  </si>
  <si>
    <t>ATRIA COPELAND</t>
  </si>
  <si>
    <t>HHS001133600294</t>
  </si>
  <si>
    <t>Brookdale Longview</t>
  </si>
  <si>
    <t>HHS001133600290</t>
  </si>
  <si>
    <t>Marilyn M. Campbell Center</t>
  </si>
  <si>
    <t>HHS001133600288</t>
  </si>
  <si>
    <t>Villa Quilt of Corpus Northwest LP</t>
  </si>
  <si>
    <t>Villa Residential Care of Corpus Christi Northwest</t>
  </si>
  <si>
    <t>HHS001133600293</t>
  </si>
  <si>
    <t>Brookdale Eden Estates</t>
  </si>
  <si>
    <t>HHS001133600289</t>
  </si>
  <si>
    <t>Bishop Graham Lessee LLC</t>
  </si>
  <si>
    <t>Elison Assisted Living &amp; Memory Care of Graham</t>
  </si>
  <si>
    <t>HHS001133600287</t>
  </si>
  <si>
    <t>The Retreat at Kenwood Inc.</t>
  </si>
  <si>
    <t>HHS001133600292</t>
  </si>
  <si>
    <t>Silverado Hermann Park, LLC</t>
  </si>
  <si>
    <t>Silverado Hermann Park</t>
  </si>
  <si>
    <t>HHS001133600291</t>
  </si>
  <si>
    <t>Southwest LTC - San Antonio ALF, LLC</t>
  </si>
  <si>
    <t>Colonial Gardens of San Antonio SA-2</t>
  </si>
  <si>
    <t>HHS001133600313</t>
  </si>
  <si>
    <t>Southwest LTC - Fort Worth ALF, LLC</t>
  </si>
  <si>
    <t>Colonial Gardens of Fort Worth FW-1</t>
  </si>
  <si>
    <t>HHS001133600311</t>
  </si>
  <si>
    <t>Colonial Gardens of Fort Worth FW-2</t>
  </si>
  <si>
    <t>HHS001133600312</t>
  </si>
  <si>
    <t>MRC PineCrest</t>
  </si>
  <si>
    <t>PineCrest Retirement Community Assisted Living Unit</t>
  </si>
  <si>
    <t>HHS001133600296</t>
  </si>
  <si>
    <t>S TCG San Angelo Campus, LLC</t>
  </si>
  <si>
    <t>Lyndale San Angelo</t>
  </si>
  <si>
    <t>HHS001133600297</t>
  </si>
  <si>
    <t>ARHC SOKTYTX01 TRS, LLC</t>
  </si>
  <si>
    <t>ATRIA CINCO RANCH</t>
  </si>
  <si>
    <t>HHS001133600295</t>
  </si>
  <si>
    <t>WPAL 2015 LLC</t>
  </si>
  <si>
    <t>CLEAR FORK ASSISTED LIVING AND MEMORY CARE</t>
  </si>
  <si>
    <t>HHS001133600298</t>
  </si>
  <si>
    <t>Sodalis Buda, LLC</t>
  </si>
  <si>
    <t>Sodalis Buda Memory Care</t>
  </si>
  <si>
    <t>HHS001133600299</t>
  </si>
  <si>
    <t>Bethesda Foundation</t>
  </si>
  <si>
    <t>HHS001133600300</t>
  </si>
  <si>
    <t>Brookdale Willows Sherman</t>
  </si>
  <si>
    <t>HHS001133600301</t>
  </si>
  <si>
    <t>EmeriVista, LLC</t>
  </si>
  <si>
    <t>Brookdale Lohmans Crossing</t>
  </si>
  <si>
    <t>HHS001133600302</t>
  </si>
  <si>
    <t>Rio Terra</t>
  </si>
  <si>
    <t>HHS001133600304</t>
  </si>
  <si>
    <t>Villas del Sol Assisted living, LLC</t>
  </si>
  <si>
    <t>HHS001133600303</t>
  </si>
  <si>
    <t>S-H Thirty-Five OpCo - Round Rock, LLC</t>
  </si>
  <si>
    <t>Brookdale Round Rock</t>
  </si>
  <si>
    <t>HHS001297700115</t>
  </si>
  <si>
    <t>Harbor McKinney Operating, LLC</t>
  </si>
  <si>
    <t>Harborchase of McKinney</t>
  </si>
  <si>
    <t>HHS001133600305</t>
  </si>
  <si>
    <t>Appaloosa Healthcare, INC</t>
  </si>
  <si>
    <t>CRESTWOOD HEALTH AND REHABILITATION CENTER</t>
  </si>
  <si>
    <t>HHS001133600307</t>
  </si>
  <si>
    <t>Alzheimer's Care and Research Center Foundation</t>
  </si>
  <si>
    <t>Freedom House</t>
  </si>
  <si>
    <t>HHS001133600306</t>
  </si>
  <si>
    <t>The Legacy Willow Bend, Inc.</t>
  </si>
  <si>
    <t>HHS001133600309</t>
  </si>
  <si>
    <t>MRC Crestview</t>
  </si>
  <si>
    <t>Crestview Retirement Community</t>
  </si>
  <si>
    <t>HHS001133600308</t>
  </si>
  <si>
    <t>Coalition for Housing Opportunites Inc</t>
  </si>
  <si>
    <t>Barton House</t>
  </si>
  <si>
    <t>HHS001133600310</t>
  </si>
  <si>
    <t>Redstone Park</t>
  </si>
  <si>
    <t>HHS001133600317</t>
  </si>
  <si>
    <t>Penan Retirement Centers LP</t>
  </si>
  <si>
    <t>The Bartlett Skilled Nursing and Assisted Living</t>
  </si>
  <si>
    <t>HHS001133600318</t>
  </si>
  <si>
    <t>COLLIN CREEK ASSISTED LIVING CENTER INC</t>
  </si>
  <si>
    <t>DAYSPRING SENIOR LIVING</t>
  </si>
  <si>
    <t>HHS001133600315</t>
  </si>
  <si>
    <t>Bandera Senior Care, LLC</t>
  </si>
  <si>
    <t>River Point of Kerrville</t>
  </si>
  <si>
    <t>HHS001133600314</t>
  </si>
  <si>
    <t>Colonial Oaks at Firewheel Property Company, LLC</t>
  </si>
  <si>
    <t>Colonial Oaks at Campbell Park</t>
  </si>
  <si>
    <t>HHS001133600316</t>
  </si>
  <si>
    <t>The Park at Bay Area LLC</t>
  </si>
  <si>
    <t>The Park at Bay Area</t>
  </si>
  <si>
    <t>HHS001133600319</t>
  </si>
  <si>
    <t>Southwest LTC - Austin ALF, LLC</t>
  </si>
  <si>
    <t>Colonial Gardens of Austin A-1</t>
  </si>
  <si>
    <t>HHS001133600208</t>
  </si>
  <si>
    <t>Colonial Gardens of Austin A-2</t>
  </si>
  <si>
    <t>HHS001133600209</t>
  </si>
  <si>
    <t>Parsons House Preston Hollow, LP</t>
  </si>
  <si>
    <t>HHS001297700110</t>
  </si>
  <si>
    <t>Christian Care Center Inc, Bentley Personal Care Unit</t>
  </si>
  <si>
    <t>HHS001133600320</t>
  </si>
  <si>
    <t>AUTUMN WIND</t>
  </si>
  <si>
    <t>HHS001133600321</t>
  </si>
  <si>
    <t>JMD EXCELSIOR, LLC</t>
  </si>
  <si>
    <t>Mt Vernon House Assisted Living</t>
  </si>
  <si>
    <t>HHS001133600324</t>
  </si>
  <si>
    <t>The Army Retirement Residence Foundation San Antonio Inc</t>
  </si>
  <si>
    <t>Lakeside Villas at the ARC</t>
  </si>
  <si>
    <t>HHS001133600325</t>
  </si>
  <si>
    <t>Happy Harbor Methodist Home Inc</t>
  </si>
  <si>
    <t>MRC The Crossings</t>
  </si>
  <si>
    <t>HHS001133600323</t>
  </si>
  <si>
    <t>Buckner Senior Living</t>
  </si>
  <si>
    <t>Ventana by Buckner</t>
  </si>
  <si>
    <t>HHS001133600322</t>
  </si>
  <si>
    <t>KAL 2016 LLC</t>
  </si>
  <si>
    <t>ARABELLA OF KILGORE</t>
  </si>
  <si>
    <t>HHS001133600326</t>
  </si>
  <si>
    <t>Methodist Retirement Communities</t>
  </si>
  <si>
    <t>Cornerstone Retirement Community</t>
  </si>
  <si>
    <t>HHS001133600331</t>
  </si>
  <si>
    <t>Caraday of Corpus Christi AL LLC</t>
  </si>
  <si>
    <t>Caraday of Corpus Christi Assisted Living</t>
  </si>
  <si>
    <t>HHS001133600327</t>
  </si>
  <si>
    <t>Parsons House Cypress, LLC</t>
  </si>
  <si>
    <t>HHS001297700108</t>
  </si>
  <si>
    <t>CHP Legacy Ranch TX Tenant Corp</t>
  </si>
  <si>
    <t>Legacy Ranch</t>
  </si>
  <si>
    <t>HHS001133600328</t>
  </si>
  <si>
    <t>Mirador</t>
  </si>
  <si>
    <t>HHS001133600330</t>
  </si>
  <si>
    <t>CHP Springs TX Tenant Corp</t>
  </si>
  <si>
    <t>The Springs Memory Care</t>
  </si>
  <si>
    <t>HHS001133600329</t>
  </si>
  <si>
    <t>MRC SENIOR LIVING</t>
  </si>
  <si>
    <t>MRC THE LANGFORD</t>
  </si>
  <si>
    <t>HHS001133600332</t>
  </si>
  <si>
    <t>Emeritol Seville Estates LLC</t>
  </si>
  <si>
    <t>Brookdale Sleepy Hollow</t>
  </si>
  <si>
    <t>HHS001133600334</t>
  </si>
  <si>
    <t>CSL CE Stephenville, LLC</t>
  </si>
  <si>
    <t>Good Tree Retirement</t>
  </si>
  <si>
    <t>HHS001133600333</t>
  </si>
  <si>
    <t>S-H Thirty-Five OpCo - San Marcos, LLC</t>
  </si>
  <si>
    <t>Brookdale San Marcos N</t>
  </si>
  <si>
    <t>HHS001297700118</t>
  </si>
  <si>
    <t>Parsons House La Porte, LP</t>
  </si>
  <si>
    <t>HHS001297700109</t>
  </si>
  <si>
    <t>Eden Home, Inc.</t>
  </si>
  <si>
    <t>EdenHill Communities</t>
  </si>
  <si>
    <t>HHS001133600336</t>
  </si>
  <si>
    <t>WG Sugar Land SH, LLC</t>
  </si>
  <si>
    <t>ATRIA SUGAR LAND</t>
  </si>
  <si>
    <t>HHS001133600337</t>
  </si>
  <si>
    <t>BKD Sterling House of Denton-Parkway, LLC</t>
  </si>
  <si>
    <t>Brookdale Denton South</t>
  </si>
  <si>
    <t>HHS001133600335</t>
  </si>
  <si>
    <t>Neurobehavioral Resources, Ltd.</t>
  </si>
  <si>
    <t>Nexus Neurorecovery Center</t>
  </si>
  <si>
    <t>HHS001133600404</t>
  </si>
  <si>
    <t>3TA Ltd</t>
  </si>
  <si>
    <t>Adams Assisted Living Community</t>
  </si>
  <si>
    <t>HHS001133600359</t>
  </si>
  <si>
    <t>HHS001133600405</t>
  </si>
  <si>
    <t>Scott Enterprises Inc</t>
  </si>
  <si>
    <t>A-Touch of Home</t>
  </si>
  <si>
    <t>HHS001133600423</t>
  </si>
  <si>
    <t>Library of Legacies Idalou, LLC</t>
  </si>
  <si>
    <t>HHS001133600384</t>
  </si>
  <si>
    <t>HHS001133600364</t>
  </si>
  <si>
    <t>Library of Legacies Littlefield, LLC</t>
  </si>
  <si>
    <t>HHS001133600385</t>
  </si>
  <si>
    <t>HRA Village Incorporated</t>
  </si>
  <si>
    <t>H R A Village Inc</t>
  </si>
  <si>
    <t>HHS001133600379</t>
  </si>
  <si>
    <t>HHS001133600406</t>
  </si>
  <si>
    <t>GEL PARTNERSHIP, INC</t>
  </si>
  <si>
    <t>UNLIMITED CARE ASSISTED LIVING COTTAGES</t>
  </si>
  <si>
    <t>HHS001133600377</t>
  </si>
  <si>
    <t>CRS Healthcare, LLC</t>
  </si>
  <si>
    <t>DBA Country Life Assisted Living</t>
  </si>
  <si>
    <t>HHS001133600368</t>
  </si>
  <si>
    <t>Garden Gate Assisted Living of Lockhart, LLC</t>
  </si>
  <si>
    <t>Bois d'Arc Assisted Living of Lockhart</t>
  </si>
  <si>
    <t>HHS001133600376</t>
  </si>
  <si>
    <t>Cottonwood Mercy House LLC</t>
  </si>
  <si>
    <t>The Mercy House B</t>
  </si>
  <si>
    <t>HHS001133600361</t>
  </si>
  <si>
    <t>AlzCare Waco LLC</t>
  </si>
  <si>
    <t>Sodalis Elder Living Waco I</t>
  </si>
  <si>
    <t>HHS001133600367</t>
  </si>
  <si>
    <t>Library of Legacies, LLC</t>
  </si>
  <si>
    <t>HHS001133600386</t>
  </si>
  <si>
    <t>New Haven Memory Care of Tomball</t>
  </si>
  <si>
    <t>HHS001133600416</t>
  </si>
  <si>
    <t>Lake Point Assisted Living Denison LLC</t>
  </si>
  <si>
    <t>HHS001133600381</t>
  </si>
  <si>
    <t>New Haven Assisted Living of San Angelo, LLC</t>
  </si>
  <si>
    <t>HHS001133600412</t>
  </si>
  <si>
    <t>HHS001133600413</t>
  </si>
  <si>
    <t>New Haven Assisted Living of Schertz, LLC</t>
  </si>
  <si>
    <t>New Haven Assisted Living of Schertz</t>
  </si>
  <si>
    <t>HHS001133600414</t>
  </si>
  <si>
    <t>HHS001133600415</t>
  </si>
  <si>
    <t>Mustang Creek Estates - Keller, House</t>
  </si>
  <si>
    <t>HHS001133600388</t>
  </si>
  <si>
    <t>Mustang Creek Estates - Keller, House G</t>
  </si>
  <si>
    <t>HHS001133600456</t>
  </si>
  <si>
    <t>DIVINE LIGHT II LLC</t>
  </si>
  <si>
    <t>BEDFORD RESIDENCE ASSISTED LIVING II</t>
  </si>
  <si>
    <t>HHS001133600369</t>
  </si>
  <si>
    <t>New Haven Assisted Living of Kyle, LLC</t>
  </si>
  <si>
    <t>New Haven Assisted Living and Memory Care of Kyle</t>
  </si>
  <si>
    <t>HHS001133600410</t>
  </si>
  <si>
    <t>HHS001133600411</t>
  </si>
  <si>
    <t>Amani Villa Senior Living &amp; Memory Care, LLC</t>
  </si>
  <si>
    <t>Cypress Assisted Living</t>
  </si>
  <si>
    <t>HHS001133600362</t>
  </si>
  <si>
    <t>DONNA ASSISTED LIVING INC</t>
  </si>
  <si>
    <t>HHS001133600370</t>
  </si>
  <si>
    <t>HHS001133600407</t>
  </si>
  <si>
    <t>P.P. Enterprises LLC</t>
  </si>
  <si>
    <t>Beehive Homes II</t>
  </si>
  <si>
    <t>HHS001133600421</t>
  </si>
  <si>
    <t>Carol Ann's Home INC</t>
  </si>
  <si>
    <t>HHS001133600365</t>
  </si>
  <si>
    <t>NH Assisted Living of Spring, LLC</t>
  </si>
  <si>
    <t>New Haven Assisted Living of Spring</t>
  </si>
  <si>
    <t>HHS001133600420</t>
  </si>
  <si>
    <t>NEW HAVEN SENIORS OF FLORESVILLE, LLC</t>
  </si>
  <si>
    <t>New Haven Assisted Living of Floresville</t>
  </si>
  <si>
    <t>HHS001133600418</t>
  </si>
  <si>
    <t>HHS001133600419</t>
  </si>
  <si>
    <t>New Haven Assisted Living of Wylie, LLC</t>
  </si>
  <si>
    <t>New Haven Memory Care of Wylie</t>
  </si>
  <si>
    <t>HHS001133600417</t>
  </si>
  <si>
    <t>Lake Point Assisted Living LLC</t>
  </si>
  <si>
    <t>HHS001133600382</t>
  </si>
  <si>
    <t>Colonial Gardens of San Antonio SA-1</t>
  </si>
  <si>
    <t>HHS001133600432</t>
  </si>
  <si>
    <t>Sodalis Elder Living New Braunfels II</t>
  </si>
  <si>
    <t>Mercy House New Braunfels II</t>
  </si>
  <si>
    <t>HHS001133600427</t>
  </si>
  <si>
    <t>Silver Leaf Assisted Living Denison LLC</t>
  </si>
  <si>
    <t>HHS001133600426</t>
  </si>
  <si>
    <t>Sodalis Elder Living Victoria 1</t>
  </si>
  <si>
    <t>Mercy House Victoria 1</t>
  </si>
  <si>
    <t>HHS001133600428</t>
  </si>
  <si>
    <t>Sodalis Elder Living New Braunfels I</t>
  </si>
  <si>
    <t>Mercy House New Braunfels I</t>
  </si>
  <si>
    <t>HHS001133600429</t>
  </si>
  <si>
    <t>Sodalis Elder Living Victoria II</t>
  </si>
  <si>
    <t>Mercy House Victoria 2</t>
  </si>
  <si>
    <t>HHS001133600430</t>
  </si>
  <si>
    <t>THE SEASONS ON TEZEL</t>
  </si>
  <si>
    <t>Seasons Alzheimers &amp; assisted care</t>
  </si>
  <si>
    <t>HHS001133600434</t>
  </si>
  <si>
    <t>THe Seasons on Tezel</t>
  </si>
  <si>
    <t>HHS001133600435</t>
  </si>
  <si>
    <t>The Seasons on Tezel</t>
  </si>
  <si>
    <t>HHS001133600436</t>
  </si>
  <si>
    <t>THe Seasons On Tezel</t>
  </si>
  <si>
    <t>Seasons Alzheimers care &amp; assisted living</t>
  </si>
  <si>
    <t>HHS001133600437</t>
  </si>
  <si>
    <t>Calder Woods</t>
  </si>
  <si>
    <t>HHS001133600339</t>
  </si>
  <si>
    <t>Bethesda Gardens Memory Care Community</t>
  </si>
  <si>
    <t>HHS001133600338</t>
  </si>
  <si>
    <t>Westminster Place</t>
  </si>
  <si>
    <t>HHS001133600340</t>
  </si>
  <si>
    <t>Brookdale Kerrville</t>
  </si>
  <si>
    <t>HHS001133600343</t>
  </si>
  <si>
    <t>Brookdale Nacogdoches</t>
  </si>
  <si>
    <t>HHS001133600344</t>
  </si>
  <si>
    <t>BKD Homewood Corpus Christi PropCo, LLC</t>
  </si>
  <si>
    <t>Brookdale Corpus Christi</t>
  </si>
  <si>
    <t>HHS001133600342</t>
  </si>
  <si>
    <t>Brookdale Maltsberger</t>
  </si>
  <si>
    <t>HHS001133600345</t>
  </si>
  <si>
    <t>Brookdale New Braunfels</t>
  </si>
  <si>
    <t>HHS001133600346</t>
  </si>
  <si>
    <t>Baker Senior Care, LLC</t>
  </si>
  <si>
    <t>Harvest Home</t>
  </si>
  <si>
    <t>HHS001133600341</t>
  </si>
  <si>
    <t>Brookdale Ennis</t>
  </si>
  <si>
    <t>HHS001133600347</t>
  </si>
  <si>
    <t>CSL CE College Station, LLC</t>
  </si>
  <si>
    <t>The Waterford at College Station</t>
  </si>
  <si>
    <t>HHS001133600350</t>
  </si>
  <si>
    <t>HHS001133600351</t>
  </si>
  <si>
    <t>TPI Lewisville Estates LLC</t>
  </si>
  <si>
    <t>Lewisville Estates</t>
  </si>
  <si>
    <t>HHS001133600354</t>
  </si>
  <si>
    <t>HHS001133600355</t>
  </si>
  <si>
    <t>Holly Hall</t>
  </si>
  <si>
    <t>HHS001133600352</t>
  </si>
  <si>
    <t>Inwood Senior Care, LLC</t>
  </si>
  <si>
    <t>Inwood Crossing</t>
  </si>
  <si>
    <t>HHS001133600353</t>
  </si>
  <si>
    <t>CCRC OpCo – Gleannloch Farms, LLC</t>
  </si>
  <si>
    <t>Village at Gleannloch Farms</t>
  </si>
  <si>
    <t>HHS001133600349</t>
  </si>
  <si>
    <t>Brownwood I Enterprises, LLC</t>
  </si>
  <si>
    <t>The Chatfield Assisted Living</t>
  </si>
  <si>
    <t>HHS001133600348</t>
  </si>
  <si>
    <t>BEDFORD RESIDENCE ASSISTED LIVING</t>
  </si>
  <si>
    <t>HHS001133600454</t>
  </si>
  <si>
    <t>HHS001133600453</t>
  </si>
  <si>
    <t>Home of Southern Hospitality, LLC</t>
  </si>
  <si>
    <t>HHS001133600455</t>
  </si>
  <si>
    <t>Brightstar Health Network Management</t>
  </si>
  <si>
    <t>HHS001297700093</t>
  </si>
  <si>
    <t>Mustang Creek Estates - Keller, House C</t>
  </si>
  <si>
    <t>HHS001133600457</t>
  </si>
  <si>
    <t>Mustang Creek Estates - Keller, House D</t>
  </si>
  <si>
    <t>HHS001133600483</t>
  </si>
  <si>
    <t>Watermark Parkview AL, LLC</t>
  </si>
  <si>
    <t>Parkview in Frisco</t>
  </si>
  <si>
    <t>HHS001133600356</t>
  </si>
  <si>
    <t>HEARTLAND HOUSE, INC</t>
  </si>
  <si>
    <t>HHS001133600378</t>
  </si>
  <si>
    <t>SIBIU LLC</t>
  </si>
  <si>
    <t>CARING HANDS</t>
  </si>
  <si>
    <t>HHS001133600425</t>
  </si>
  <si>
    <t>HHS001297700111</t>
  </si>
  <si>
    <t>11825 Bee Cave Road Operating Company, LLC</t>
  </si>
  <si>
    <t>Grace House Assisted Living</t>
  </si>
  <si>
    <t>HHS001133600357</t>
  </si>
  <si>
    <t>HHS001133600358</t>
  </si>
  <si>
    <t>KBN Enterprises, Inc</t>
  </si>
  <si>
    <t>Three Oaks Assisted Living</t>
  </si>
  <si>
    <t>HHS001133600380</t>
  </si>
  <si>
    <t>The Village Learning Center, Inc</t>
  </si>
  <si>
    <t>Village at Stoney Glen</t>
  </si>
  <si>
    <t>HHS001133600438</t>
  </si>
  <si>
    <t>SOUTHHAVEN ASSISTED LIVING, INC</t>
  </si>
  <si>
    <t>ASHTON OF SOUTHHAVEN</t>
  </si>
  <si>
    <t>HHS001133600431</t>
  </si>
  <si>
    <t>Memory Lane Assisted Living LLC</t>
  </si>
  <si>
    <t>HHS001133600392</t>
  </si>
  <si>
    <t>Serenity House Assisted Living, INC</t>
  </si>
  <si>
    <t>Serenity House Assisted Living</t>
  </si>
  <si>
    <t>HHS001133600424</t>
  </si>
  <si>
    <t>MPH Texas Group Inc.</t>
  </si>
  <si>
    <t>Georgetown Living</t>
  </si>
  <si>
    <t>HHS001133600400</t>
  </si>
  <si>
    <t>Wholehearted Care Leon Springs LLC</t>
  </si>
  <si>
    <t>Blossom Care Assisted Living</t>
  </si>
  <si>
    <t>HHS001133600441</t>
  </si>
  <si>
    <t>Georgetown Living II</t>
  </si>
  <si>
    <t>HHS001133600401</t>
  </si>
  <si>
    <t>Village Care Homes, LLC</t>
  </si>
  <si>
    <t>Village Care Homes--Park Avenue</t>
  </si>
  <si>
    <t>HHS001133600439</t>
  </si>
  <si>
    <t>Mustang Creek Estates - Frisco, House B</t>
  </si>
  <si>
    <t>HHS001133600402</t>
  </si>
  <si>
    <t>Mustang Creek Estates - Frisco, House A</t>
  </si>
  <si>
    <t>HHS001133600403</t>
  </si>
  <si>
    <t>Casa De Bellamie LLC</t>
  </si>
  <si>
    <t>Casa De Bellamie Assisted Living Home</t>
  </si>
  <si>
    <t>HHS001133600366</t>
  </si>
  <si>
    <t>ELUGO, LLC.</t>
  </si>
  <si>
    <t>New Life Assisted Living</t>
  </si>
  <si>
    <t>HHS001133600371</t>
  </si>
  <si>
    <t>MG AL Denton LLC</t>
  </si>
  <si>
    <t>Mayberry Gardens</t>
  </si>
  <si>
    <t>HHS001133600393</t>
  </si>
  <si>
    <t>HHS001133600394</t>
  </si>
  <si>
    <t>HHS001133600395</t>
  </si>
  <si>
    <t>HHS001133600396</t>
  </si>
  <si>
    <t>HHS001133600397</t>
  </si>
  <si>
    <t>ETTE Enterprises, Inc</t>
  </si>
  <si>
    <t>Proverbial Care</t>
  </si>
  <si>
    <t>HHS001133600373</t>
  </si>
  <si>
    <t>MCE III Op Co, LLC</t>
  </si>
  <si>
    <t>Mustang Creek Estates - Burleson, House F</t>
  </si>
  <si>
    <t>HHS001133600389</t>
  </si>
  <si>
    <t>Mustang Creek Estates - Burleson, House E</t>
  </si>
  <si>
    <t>HHS001133600390</t>
  </si>
  <si>
    <t>Lavender Springs LLC</t>
  </si>
  <si>
    <t>Laurel's House</t>
  </si>
  <si>
    <t>HHS001133600383</t>
  </si>
  <si>
    <t>Mustang Creek Estates - Sachse, House A</t>
  </si>
  <si>
    <t>HHS001133600391</t>
  </si>
  <si>
    <t>Village Care Homes--Eldridge</t>
  </si>
  <si>
    <t>HHS001133600440</t>
  </si>
  <si>
    <t>New Haven Assisted Living of Bastrop, LLC</t>
  </si>
  <si>
    <t>New Haven Memory Care of Bastrop</t>
  </si>
  <si>
    <t>HHS001133600408</t>
  </si>
  <si>
    <t>New Haven Assisted Living of Bastrop</t>
  </si>
  <si>
    <t>HHS001133600409</t>
  </si>
  <si>
    <t>PRECIOUS GROUP HOME CARE LLC</t>
  </si>
  <si>
    <t>HHS001133600422</t>
  </si>
  <si>
    <t>BHHLOT LLC</t>
  </si>
  <si>
    <t>BeeHive Homes Lewisville Old Town</t>
  </si>
  <si>
    <t>HHS001133600363</t>
  </si>
  <si>
    <t>Alice II Enterprises, LLC</t>
  </si>
  <si>
    <t>The Premier Memory Care of Alice</t>
  </si>
  <si>
    <t>HHS001133600360</t>
  </si>
  <si>
    <t>Teresa's House - Craig Ranch, LLC</t>
  </si>
  <si>
    <t>HHS001133600433</t>
  </si>
  <si>
    <t>NEW LIFE ASSISTED LIVING</t>
  </si>
  <si>
    <t>HHS001133600372</t>
  </si>
  <si>
    <t>MG AL Grand Prairie LLC</t>
  </si>
  <si>
    <t>HHS001133600398</t>
  </si>
  <si>
    <t>HHS001133600399</t>
  </si>
  <si>
    <t>Willow River Farms</t>
  </si>
  <si>
    <t>HHS001133600116</t>
  </si>
  <si>
    <t>Brookdale Tyler South</t>
  </si>
  <si>
    <t>HHS001133600442</t>
  </si>
  <si>
    <t>Brookdale Monterey</t>
  </si>
  <si>
    <t>HHS001133600443</t>
  </si>
  <si>
    <t>Creekside Retirement Community</t>
  </si>
  <si>
    <t>HHS001133600445</t>
  </si>
  <si>
    <t>South Austin Memory Care, LLC</t>
  </si>
  <si>
    <t>Silverado Barton Springs</t>
  </si>
  <si>
    <t>HHS001133600446</t>
  </si>
  <si>
    <t>Maison Woods LP</t>
  </si>
  <si>
    <t>The Landing at Augusta Woods</t>
  </si>
  <si>
    <t>HHS001133600444</t>
  </si>
  <si>
    <t>HERAMA GROUP LLC</t>
  </si>
  <si>
    <t>KinCare</t>
  </si>
  <si>
    <t>HHS001133600480</t>
  </si>
  <si>
    <t>The Independence Village</t>
  </si>
  <si>
    <t>HHS001133600481</t>
  </si>
  <si>
    <t>Promiseland Assisted Living, LP</t>
  </si>
  <si>
    <t>HHS001133600495</t>
  </si>
  <si>
    <t>Promiseland Assisted Living V, LLC</t>
  </si>
  <si>
    <t>Angel's Arms Assisted Living</t>
  </si>
  <si>
    <t>HHS001133600494</t>
  </si>
  <si>
    <t>Mustang Creek Estates - Keller, House E</t>
  </si>
  <si>
    <t>HHS001133600387</t>
  </si>
  <si>
    <t>eVantage Assisted Living, LLC</t>
  </si>
  <si>
    <t>Beehive Homes of Frisco</t>
  </si>
  <si>
    <t>HHS001133600273</t>
  </si>
  <si>
    <t>Brookdale Western Hills</t>
  </si>
  <si>
    <t>HHS001133600448</t>
  </si>
  <si>
    <t>Quilted Care-Houston LLC</t>
  </si>
  <si>
    <t>Treemont Health Care Center P C Unit</t>
  </si>
  <si>
    <t>HHS001133600451</t>
  </si>
  <si>
    <t>1031CF Portfolio 3 TX MT LLC</t>
  </si>
  <si>
    <t>Iris Memory Care of Turtle Creek</t>
  </si>
  <si>
    <t>HHS001133600447</t>
  </si>
  <si>
    <t>Ochiltree Hospital District</t>
  </si>
  <si>
    <t>The Seasons Assisted Living Facility</t>
  </si>
  <si>
    <t>HHS001133600450</t>
  </si>
  <si>
    <t>CHRISTUS Health</t>
  </si>
  <si>
    <t>d/b/a CHRISTUS St. Joseph Village</t>
  </si>
  <si>
    <t>HHS001133600449</t>
  </si>
  <si>
    <t>Wesley House Lindale LLC</t>
  </si>
  <si>
    <t>HHS001133600452</t>
  </si>
  <si>
    <t>Wholehearted Care Boerne LLC</t>
  </si>
  <si>
    <t>New Hope Assisted Living</t>
  </si>
  <si>
    <t>HHS001133600459</t>
  </si>
  <si>
    <t>Mustang Creek Estates - Sachse, House D</t>
  </si>
  <si>
    <t>HHS001133600458</t>
  </si>
  <si>
    <t>College Place, Inc.</t>
  </si>
  <si>
    <t>HHS001133600460</t>
  </si>
  <si>
    <t>Heritage Creek Assisted Living, Inc</t>
  </si>
  <si>
    <t>None</t>
  </si>
  <si>
    <t>HHS001133600462</t>
  </si>
  <si>
    <t>Conroe MC Partners, LP</t>
  </si>
  <si>
    <t>Bristol Park at Conroe</t>
  </si>
  <si>
    <t>HHS001133600461</t>
  </si>
  <si>
    <t>Mustang Creek Estates - Allen, House 2</t>
  </si>
  <si>
    <t>HHS001133600508</t>
  </si>
  <si>
    <t>Mustang Creek Estates - Allen House 1</t>
  </si>
  <si>
    <t>HHS001133600509</t>
  </si>
  <si>
    <t>Mustang Creek Estate - Allen, House 4</t>
  </si>
  <si>
    <t>HHS001133600510</t>
  </si>
  <si>
    <t>Mustang Creek Estates - Allen, House 3</t>
  </si>
  <si>
    <t>HHS001133600511</t>
  </si>
  <si>
    <t>Mount Pleasant Senior Living, LLC</t>
  </si>
  <si>
    <t>Heritage Park Village</t>
  </si>
  <si>
    <t>HHS001133600464</t>
  </si>
  <si>
    <t>SANTIAGO HEALTHCARE INC</t>
  </si>
  <si>
    <t>GOLDEN PALMS REHABILITATION AND RETIREMENT</t>
  </si>
  <si>
    <t>HHS001133600465</t>
  </si>
  <si>
    <t>BST Health Services Corp</t>
  </si>
  <si>
    <t>Liberty House Assisted Living</t>
  </si>
  <si>
    <t>HHS001133600463</t>
  </si>
  <si>
    <t>Waterview - The Cove Assisted Living</t>
  </si>
  <si>
    <t>HHS001133600466</t>
  </si>
  <si>
    <t>Brookdale Tyler East</t>
  </si>
  <si>
    <t>HHS001133600469</t>
  </si>
  <si>
    <t>Brookdale Richland Hills</t>
  </si>
  <si>
    <t>HHS001133600467</t>
  </si>
  <si>
    <t>BKD Sterling House of Palestine, LLC</t>
  </si>
  <si>
    <t>Brookdale Palestine</t>
  </si>
  <si>
    <t>HHS001133600468</t>
  </si>
  <si>
    <t>Brookdale Watauga</t>
  </si>
  <si>
    <t>HHS001133600470</t>
  </si>
  <si>
    <t>Wesley House Atlanta LLC</t>
  </si>
  <si>
    <t>HHS001133600477</t>
  </si>
  <si>
    <t>Sodalis Graceland, LLC</t>
  </si>
  <si>
    <t>Sodalis Garden Ridge</t>
  </si>
  <si>
    <t>HHS001133600474</t>
  </si>
  <si>
    <t>Southern Wind Manor</t>
  </si>
  <si>
    <t>HHS001133600475</t>
  </si>
  <si>
    <t>Colonial Oaks at Rockwall OpCo, LLC</t>
  </si>
  <si>
    <t>Colonial Oaks at Rockwall</t>
  </si>
  <si>
    <t>HHS001133600471</t>
  </si>
  <si>
    <t>Seagull Ventures, INC.</t>
  </si>
  <si>
    <t>Oak Wood Place B</t>
  </si>
  <si>
    <t>HHS001133600473</t>
  </si>
  <si>
    <t>Eldridge Memory Care, LP</t>
  </si>
  <si>
    <t>The Heritage at Eldridge Parkway</t>
  </si>
  <si>
    <t>HHS001133600472</t>
  </si>
  <si>
    <t>TFP Austin Memory Care Partners, LP</t>
  </si>
  <si>
    <t>Pecan Ridge Memory Care</t>
  </si>
  <si>
    <t>HHS001133600476</t>
  </si>
  <si>
    <t>Senior Solace LLC</t>
  </si>
  <si>
    <t>Manna Acres</t>
  </si>
  <si>
    <t>HHS001133600499</t>
  </si>
  <si>
    <t>Lubbock TKL2, Inc</t>
  </si>
  <si>
    <t>Tanglewood Village</t>
  </si>
  <si>
    <t>HHS001133600482</t>
  </si>
  <si>
    <t>Com For Care Assisted Living</t>
  </si>
  <si>
    <t>HHS001133600479</t>
  </si>
  <si>
    <t>Access Harmony Group LLC</t>
  </si>
  <si>
    <t>Avid Care Cottages</t>
  </si>
  <si>
    <t>HHS001133600478</t>
  </si>
  <si>
    <t>Beehive Homes</t>
  </si>
  <si>
    <t>HHS001133600493</t>
  </si>
  <si>
    <t>Wholehearted Care LLC</t>
  </si>
  <si>
    <t>Golden Stage Assisted Living</t>
  </si>
  <si>
    <t>HHS001133600500</t>
  </si>
  <si>
    <t>SEASONS ASSISTED LIVING, LLC</t>
  </si>
  <si>
    <t>SEASONS ASSISTED LIVING NAVASOTA</t>
  </si>
  <si>
    <t>HHS001133600497</t>
  </si>
  <si>
    <t>Mustang Creek Estates - Frisco, House E</t>
  </si>
  <si>
    <t>HHS001133600487</t>
  </si>
  <si>
    <t>Mustang Creek Estates - Frisco, House F</t>
  </si>
  <si>
    <t>HHS001133600488</t>
  </si>
  <si>
    <t>Optimum Personal Care Sugarland I, LLC</t>
  </si>
  <si>
    <t>HHS001133600489</t>
  </si>
  <si>
    <t>HHS001133600490</t>
  </si>
  <si>
    <t>Renge Enterprise Inc Treasure Tower Assisted Living</t>
  </si>
  <si>
    <t>Treasure Tower Assisted Living</t>
  </si>
  <si>
    <t>HHS001133600496</t>
  </si>
  <si>
    <t>Mustang Creek Estates - Burleson, House A</t>
  </si>
  <si>
    <t>HHS001133600484</t>
  </si>
  <si>
    <t>Mustang Creek Estates - Sachse, House B</t>
  </si>
  <si>
    <t>HHS001133600485</t>
  </si>
  <si>
    <t>Mustang Creek Estates - Sachse, House C</t>
  </si>
  <si>
    <t>HHS001133600486</t>
  </si>
  <si>
    <t>SEASONS ASSISTED LIVING CONROE</t>
  </si>
  <si>
    <t>HHS001133600498</t>
  </si>
  <si>
    <t>HHS001133600491</t>
  </si>
  <si>
    <t>HHS001133600492</t>
  </si>
  <si>
    <t>S-H OPCO Cottage Village, LLC</t>
  </si>
  <si>
    <t>Vitality Living Shadow Hills</t>
  </si>
  <si>
    <t>HHS001133600504</t>
  </si>
  <si>
    <t>Granbury II Enterprises, LLC</t>
  </si>
  <si>
    <t>The Oaks of Granbury</t>
  </si>
  <si>
    <t>HHS001133600503</t>
  </si>
  <si>
    <t>The Assisted Living at St. Dominic Village</t>
  </si>
  <si>
    <t>HHS001133600505</t>
  </si>
  <si>
    <t>Woodlands Nursing Operations, LLC</t>
  </si>
  <si>
    <t>The Woodlands</t>
  </si>
  <si>
    <t>HHS001133600507</t>
  </si>
  <si>
    <t>FM OAK HILLS TYLER INVESTORS LLC</t>
  </si>
  <si>
    <t>OAK HILLS TERRACE MEMORY CARE</t>
  </si>
  <si>
    <t>HHS001133600502</t>
  </si>
  <si>
    <t>Woodcreek MC, LLC</t>
  </si>
  <si>
    <t>WoodCreek Bend Memory Care</t>
  </si>
  <si>
    <t>HHS001133600506</t>
  </si>
  <si>
    <t>1031CF Portfolio 1 TX MT LLC</t>
  </si>
  <si>
    <t>Iris Memory Care of Rowlett</t>
  </si>
  <si>
    <t>HHS001133600501</t>
  </si>
  <si>
    <t>FOREST COVE ASSISTED LIVING, INC</t>
  </si>
  <si>
    <t>FOREST COVE ASSISTED LIVING</t>
  </si>
  <si>
    <t>HHS001133600520</t>
  </si>
  <si>
    <t>FL Residential Care, LLC</t>
  </si>
  <si>
    <t>Frankie Lane Assisted Living</t>
  </si>
  <si>
    <t>HHS001133600519</t>
  </si>
  <si>
    <t>Library of Legacies II, LLC</t>
  </si>
  <si>
    <t>HHS001133600521</t>
  </si>
  <si>
    <t>Sunrise Senior Care  Home Inc</t>
  </si>
  <si>
    <t>Sunrise Senior Care Home</t>
  </si>
  <si>
    <t>HHS001133600524</t>
  </si>
  <si>
    <t>Three Rivers Assisted living-Hunters Lane</t>
  </si>
  <si>
    <t>Three Rivers Assisted Living - Hunters Lane</t>
  </si>
  <si>
    <t>HHS001133600525</t>
  </si>
  <si>
    <t>Watercrest at Kingwood Phase II, LP</t>
  </si>
  <si>
    <t>Watercrest at Kingwood Garden Village</t>
  </si>
  <si>
    <t>HHS001133600512</t>
  </si>
  <si>
    <t>S-H OpCo Plaza on the River, LLC</t>
  </si>
  <si>
    <t>Juniper Village Guadalupe Riverfront</t>
  </si>
  <si>
    <t>HHS001133600514</t>
  </si>
  <si>
    <t>Jacksboro Assisted Living</t>
  </si>
  <si>
    <t>Greystone Park</t>
  </si>
  <si>
    <t>HHS001133600513</t>
  </si>
  <si>
    <t>RJ Meridian Care of El Campo</t>
  </si>
  <si>
    <t>Meridian Assisted Living</t>
  </si>
  <si>
    <t>HHS001297700112</t>
  </si>
  <si>
    <t>Colonial Bay City Operations, LLC</t>
  </si>
  <si>
    <t>Colonial Assisted Living</t>
  </si>
  <si>
    <t>HHS001133600515</t>
  </si>
  <si>
    <t>HHS001133600517</t>
  </si>
  <si>
    <t>Provident Memory Care Group, LLC</t>
  </si>
  <si>
    <t>HHS001133600516</t>
  </si>
  <si>
    <t>HHS001133600536</t>
  </si>
  <si>
    <t>Ivy House</t>
  </si>
  <si>
    <t>HHS001133600523</t>
  </si>
  <si>
    <t>HHS001133600538</t>
  </si>
  <si>
    <t>Ranch Lake Assisted Living LLC</t>
  </si>
  <si>
    <t>Ranch Lake Assisted Living</t>
  </si>
  <si>
    <t>HHS001133600522</t>
  </si>
  <si>
    <t>Blagrave Real Estate LLC</t>
  </si>
  <si>
    <t>Countryside Manor Assisted Living</t>
  </si>
  <si>
    <t>HHS001133600518</t>
  </si>
  <si>
    <t>The Village at Incarnate Word Alphonse House</t>
  </si>
  <si>
    <t>HHS001133600526</t>
  </si>
  <si>
    <t>Wesley House Sulphur Springs LLC</t>
  </si>
  <si>
    <t>HHS001133600527</t>
  </si>
  <si>
    <t>APEX OAKS AT CYPRESS, LLC</t>
  </si>
  <si>
    <t>none</t>
  </si>
  <si>
    <t>HHS001133600528</t>
  </si>
  <si>
    <t>Southern Knights Operating Company LLC</t>
  </si>
  <si>
    <t>Southern Knights Senior Living</t>
  </si>
  <si>
    <t>HHS001133600535</t>
  </si>
  <si>
    <t>DHC OpCo Columbus</t>
  </si>
  <si>
    <t>Columbus Oaks Healthcare Community</t>
  </si>
  <si>
    <t>HHS001133600530</t>
  </si>
  <si>
    <t>PF Senior Living, LLC</t>
  </si>
  <si>
    <t>Wells Point Lodge</t>
  </si>
  <si>
    <t>HHS001133600534</t>
  </si>
  <si>
    <t>HHS001133600529</t>
  </si>
  <si>
    <t>Legacy Assisted Living Community</t>
  </si>
  <si>
    <t>Legacy Assisted Living</t>
  </si>
  <si>
    <t>HHS001133600532</t>
  </si>
  <si>
    <t>Longhorn Village</t>
  </si>
  <si>
    <t>HHS001133600533</t>
  </si>
  <si>
    <t>Mesa View Assisted Living Center</t>
  </si>
  <si>
    <t>HHS001133600531</t>
  </si>
  <si>
    <t>Comfy Home Inc.</t>
  </si>
  <si>
    <t>Comfy Home</t>
  </si>
  <si>
    <t>HHS001133600546</t>
  </si>
  <si>
    <t>faith personal home care LLC</t>
  </si>
  <si>
    <t>HHS001133600547</t>
  </si>
  <si>
    <t>Stewart &amp; Malveaux Corporation</t>
  </si>
  <si>
    <t>Cozy Living Community Assisted Living Facility</t>
  </si>
  <si>
    <t>HHS001133600549</t>
  </si>
  <si>
    <t>Just like home care llc</t>
  </si>
  <si>
    <t>HHS001133600537</t>
  </si>
  <si>
    <t>Loving Care Assisted Living Community Inc.</t>
  </si>
  <si>
    <t>HHS001133600539</t>
  </si>
  <si>
    <t>Comanche County Assisted Living INC</t>
  </si>
  <si>
    <t>The Whitestone</t>
  </si>
  <si>
    <t>HHS001133600541</t>
  </si>
  <si>
    <t>CHG Senior Living of Keene, LLC</t>
  </si>
  <si>
    <t>Chisholm Trail of Keene</t>
  </si>
  <si>
    <t>HHS001133600540</t>
  </si>
  <si>
    <t>HHS001133600561</t>
  </si>
  <si>
    <t>Assisted Living Center of Braeswood, LLC</t>
  </si>
  <si>
    <t>Braeburn Manor</t>
  </si>
  <si>
    <t>HHS001133600559</t>
  </si>
  <si>
    <t>The Heritage House of Plano, LLC</t>
  </si>
  <si>
    <t>The Heritage House of Richardson</t>
  </si>
  <si>
    <t>HHS001133600564</t>
  </si>
  <si>
    <t>HHS001133600544</t>
  </si>
  <si>
    <t>Abram Rodriguez, Inc.</t>
  </si>
  <si>
    <t>Abiding Care</t>
  </si>
  <si>
    <t>HHS001133600542</t>
  </si>
  <si>
    <t>HHS001133600543</t>
  </si>
  <si>
    <t>HHS001133600545</t>
  </si>
  <si>
    <t>THE DAN GROUP, LLC</t>
  </si>
  <si>
    <t>NIXON ASSISTED LIVING OF HOUSTON</t>
  </si>
  <si>
    <t>HHS001133600550</t>
  </si>
  <si>
    <t>Serendipity Suites</t>
  </si>
  <si>
    <t>HHS001133600548</t>
  </si>
  <si>
    <t>HHS001133600374</t>
  </si>
  <si>
    <t>HHS001133600375</t>
  </si>
  <si>
    <t>HHS001133600551</t>
  </si>
  <si>
    <t>Vibralife of Katy, LLC</t>
  </si>
  <si>
    <t>Vibralife of Katy Senior Living</t>
  </si>
  <si>
    <t>HHS001133600552</t>
  </si>
  <si>
    <t>Brazos Presbyterian Homes, Inc</t>
  </si>
  <si>
    <t>Brazos Towers at Bayou Manor</t>
  </si>
  <si>
    <t>HHS001133600553</t>
  </si>
  <si>
    <t>Coit Senior Care, LLC</t>
  </si>
  <si>
    <t>The Reserve at North Dallas</t>
  </si>
  <si>
    <t>HHS001133600554</t>
  </si>
  <si>
    <t>Ticknor Enterprises Hico ALF, LLC</t>
  </si>
  <si>
    <t>Hill Country Estates of Hico</t>
  </si>
  <si>
    <t>HHS001133600557</t>
  </si>
  <si>
    <t>HHS001133600555</t>
  </si>
  <si>
    <t>Lutheran Sunset Ministries</t>
  </si>
  <si>
    <t>College Hill Assisted Living</t>
  </si>
  <si>
    <t>HHS001133600556</t>
  </si>
  <si>
    <t>Vibra LIfe of El Paso Senior living</t>
  </si>
  <si>
    <t>Vibra LIfe of El Paso LLC</t>
  </si>
  <si>
    <t>HHS001133600558</t>
  </si>
  <si>
    <t>HHS001133600560</t>
  </si>
  <si>
    <t>FAITH PERSONAL HOME CARE</t>
  </si>
  <si>
    <t>HHS001133600563</t>
  </si>
  <si>
    <t>Eden's Reflection , LLC</t>
  </si>
  <si>
    <t>Eden's Reflection</t>
  </si>
  <si>
    <t>HHS001133600562</t>
  </si>
  <si>
    <t>Avendelle Assisted Living DFW Meadow LLC</t>
  </si>
  <si>
    <t>Silver Leaf</t>
  </si>
  <si>
    <t>HHS001133600569</t>
  </si>
  <si>
    <t>Avendelle Assisted Living Spanky LLC</t>
  </si>
  <si>
    <t>HHS001133600570</t>
  </si>
  <si>
    <t>Avendelle Assisted Living DFW Living Royal LLC</t>
  </si>
  <si>
    <t>HHS001133600571</t>
  </si>
  <si>
    <t>Avendelle Assisted Living DFW LLC</t>
  </si>
  <si>
    <t>HHS001133600572</t>
  </si>
  <si>
    <t>Unlimited Care Budde</t>
  </si>
  <si>
    <t>HHS001133600576</t>
  </si>
  <si>
    <t>Gel Partnership, Inc</t>
  </si>
  <si>
    <t>Unlimited Care— Budde #2</t>
  </si>
  <si>
    <t>HHS001133600577</t>
  </si>
  <si>
    <t>Unlimited Care - - Budde 3</t>
  </si>
  <si>
    <t>HHS001133600578</t>
  </si>
  <si>
    <t>Avendelle Assisted Living DFW Lavendale LLC</t>
  </si>
  <si>
    <t>HHS001133600573</t>
  </si>
  <si>
    <t>HHS001133600575</t>
  </si>
  <si>
    <t>GEL Partnership, Inc</t>
  </si>
  <si>
    <t>Unlimited Care… Assisted Living Cottages</t>
  </si>
  <si>
    <t>HHS001133600579</t>
  </si>
  <si>
    <t>Guardian Angels Group Home Limited Liability Company</t>
  </si>
  <si>
    <t>1 Guardian Angels Services</t>
  </si>
  <si>
    <t>HHS001133600580</t>
  </si>
  <si>
    <t>Blessings Of Love Corporation</t>
  </si>
  <si>
    <t>BLESSINGS OF LOVE CORPORATION</t>
  </si>
  <si>
    <t>HHS001133600574</t>
  </si>
  <si>
    <t>ZJM Enterprises, Inc.</t>
  </si>
  <si>
    <t>The Family’s Choice</t>
  </si>
  <si>
    <t>HHS001297700122</t>
  </si>
  <si>
    <t>HHS001297700121</t>
  </si>
  <si>
    <t>Silver Leaf Assisted Living LLC</t>
  </si>
  <si>
    <t>HHS001133600582</t>
  </si>
  <si>
    <t>HHS001297700119</t>
  </si>
  <si>
    <t>Silver Leaf Assisted Living Chalfont LLC</t>
  </si>
  <si>
    <t>HHS001133600583</t>
  </si>
  <si>
    <t>HHS001133600584</t>
  </si>
  <si>
    <t>HHS001133600585</t>
  </si>
  <si>
    <t>HHS001297700120</t>
  </si>
  <si>
    <t>The Heritage House of Allen</t>
  </si>
  <si>
    <t>HHS001133600588</t>
  </si>
  <si>
    <t>Silver Leaf Assisted Living</t>
  </si>
  <si>
    <t>HHS001133600586</t>
  </si>
  <si>
    <t>Sterling Oaks Assisted Living Inc.</t>
  </si>
  <si>
    <t>Sterling Oaks Assisted Living Memory Care</t>
  </si>
  <si>
    <t>HHS001133600587</t>
  </si>
  <si>
    <t>HHS001133600589</t>
  </si>
  <si>
    <t>HHS001133600565</t>
  </si>
  <si>
    <t>Canton II, Inc</t>
  </si>
  <si>
    <t>The Inn at Los Patios</t>
  </si>
  <si>
    <t>HHS001297700094</t>
  </si>
  <si>
    <t>THE ETTA  MEMORY CARE AT SHAVANO PARK</t>
  </si>
  <si>
    <t>HHS001297700106</t>
  </si>
  <si>
    <t>The Evangelical Lutheran Good Samaritan Society</t>
  </si>
  <si>
    <t>Good Samaritan Society - Denton Village</t>
  </si>
  <si>
    <t>HHS001133600567</t>
  </si>
  <si>
    <t>HHS001133600566</t>
  </si>
  <si>
    <t>The Heritage House of Garland</t>
  </si>
  <si>
    <t>HHS001133600590</t>
  </si>
  <si>
    <t>King's Helping Hand Inc</t>
  </si>
  <si>
    <t>King's Helping Hand Inc Assisted Living</t>
  </si>
  <si>
    <t>HHS001133600581</t>
  </si>
  <si>
    <t>Parks Healthcare Management, LLC</t>
  </si>
  <si>
    <t>Lake Country Assisted Living</t>
  </si>
  <si>
    <t>HHS001297700180</t>
  </si>
  <si>
    <t>HHS001133600591</t>
  </si>
  <si>
    <t>Golden Splendor Inc.</t>
  </si>
  <si>
    <t>Golden Splendor PCH</t>
  </si>
  <si>
    <t>HHS001133600599</t>
  </si>
  <si>
    <t>HHS001133600596</t>
  </si>
  <si>
    <t>Unlimited Care Assisted Living Cottages</t>
  </si>
  <si>
    <t>HHS001133600597</t>
  </si>
  <si>
    <t>Unlimited Care - Oakridge</t>
  </si>
  <si>
    <t>HHS001133600598</t>
  </si>
  <si>
    <t>Amani Villa Senior Living &amp; Memory Care LLC</t>
  </si>
  <si>
    <t>HHS001133600594</t>
  </si>
  <si>
    <t>Tyler I Enterprises, LLC</t>
  </si>
  <si>
    <t>The Fountains of Tyler</t>
  </si>
  <si>
    <t>HHS001133600592</t>
  </si>
  <si>
    <t>HHS001133600593</t>
  </si>
  <si>
    <t>Jameson Senior Living, Inc.</t>
  </si>
  <si>
    <t>Windsor Court Senior Living</t>
  </si>
  <si>
    <t>HHS001133600600</t>
  </si>
  <si>
    <t>Lubbock TKL1, INC</t>
  </si>
  <si>
    <t>Tanglewood Estates</t>
  </si>
  <si>
    <t>HHS001133600601</t>
  </si>
  <si>
    <t>Autistic Treatment Center, Inc.</t>
  </si>
  <si>
    <t>Autism Treatment Center, Inc.</t>
  </si>
  <si>
    <t>HHS001133600595</t>
  </si>
  <si>
    <t>Arnold House Assisted Living</t>
  </si>
  <si>
    <t>HHS001133600603</t>
  </si>
  <si>
    <t>Bader House of Shavano Park1, LTD</t>
  </si>
  <si>
    <t>Sodalis Shavano Park</t>
  </si>
  <si>
    <t>HHS001133600602</t>
  </si>
  <si>
    <t>Southern Knights Memory Care</t>
  </si>
  <si>
    <t>HHS001133600604</t>
  </si>
  <si>
    <t>HHS001133600606</t>
  </si>
  <si>
    <t>Avendelle Assisted Living DFW Merksem LLC</t>
  </si>
  <si>
    <t>HHS001133600608</t>
  </si>
  <si>
    <t>Four Seasons Senior Living V, LLC</t>
  </si>
  <si>
    <t>4 Seasons Senior Living</t>
  </si>
  <si>
    <t>HHS001297700099</t>
  </si>
  <si>
    <t>Hope Worldwide Impact</t>
  </si>
  <si>
    <t>Gracefully Found Care Home</t>
  </si>
  <si>
    <t>HHS001133600612</t>
  </si>
  <si>
    <t>Trinity-Faith’s Place,Inc</t>
  </si>
  <si>
    <t>Trinity’s Place</t>
  </si>
  <si>
    <t>HHS001133600619</t>
  </si>
  <si>
    <t>The Heritage House of Murphy</t>
  </si>
  <si>
    <t>HHS001133600618</t>
  </si>
  <si>
    <t>JSC Lake Highlands Operations, LP</t>
  </si>
  <si>
    <t>Villages of Lake HIghlands</t>
  </si>
  <si>
    <t>HHS001133600605</t>
  </si>
  <si>
    <t>Community Homes for Adults, Inc.</t>
  </si>
  <si>
    <t>HHS001133600609</t>
  </si>
  <si>
    <t>Kozy Korner</t>
  </si>
  <si>
    <t>HHS001133600614</t>
  </si>
  <si>
    <t>FAITH PERSONAL HOME CARE #2</t>
  </si>
  <si>
    <t>HHS001133600611</t>
  </si>
  <si>
    <t>Promiseland Assisted Living II, LLC</t>
  </si>
  <si>
    <t>na</t>
  </si>
  <si>
    <t>HHS001133600615</t>
  </si>
  <si>
    <t>Promiseland Assisted Living III, LLC</t>
  </si>
  <si>
    <t>HHS001133600616</t>
  </si>
  <si>
    <t>Promiseland Assisted Living Kingsgate, LLC</t>
  </si>
  <si>
    <t>HHS001133600617</t>
  </si>
  <si>
    <t>Eden's Reflection Richmond, LLC</t>
  </si>
  <si>
    <t>Eden's Reflection Richmond</t>
  </si>
  <si>
    <t>HHS001133600610</t>
  </si>
  <si>
    <t>Just like home care for seniors</t>
  </si>
  <si>
    <t>HHS001133600613</t>
  </si>
  <si>
    <t>Aureate Care, Inc.</t>
  </si>
  <si>
    <t>Pecan Views Senior Care</t>
  </si>
  <si>
    <t>HHS001133600607</t>
  </si>
  <si>
    <t>HHS001133600622</t>
  </si>
  <si>
    <t>HHS001133600620</t>
  </si>
  <si>
    <t>HHS001133600621</t>
  </si>
  <si>
    <t>Oaks Assisted Living</t>
  </si>
  <si>
    <t>HHS001133600626</t>
  </si>
  <si>
    <t>Four Seasons Senior Living III, LLC</t>
  </si>
  <si>
    <t>HHS001297700098</t>
  </si>
  <si>
    <t>Four Seasons Senior Living II, LLC</t>
  </si>
  <si>
    <t>HHS001297700097</t>
  </si>
  <si>
    <t>Avendelle Assisted Living of Euless</t>
  </si>
  <si>
    <t>HHS001133600625</t>
  </si>
  <si>
    <t>HHS001133600627</t>
  </si>
  <si>
    <t>HHS001133600623</t>
  </si>
  <si>
    <t>Autistic Treatment Center</t>
  </si>
  <si>
    <t>HHS001133600624</t>
  </si>
  <si>
    <t>Autumn H. Manor, Inc</t>
  </si>
  <si>
    <t>Autumn Hill Manor</t>
  </si>
  <si>
    <t>HHS001133600629</t>
  </si>
  <si>
    <t>MODESTO A GOMEZ INC</t>
  </si>
  <si>
    <t>EDEN NORTH ASSISTED LIVING</t>
  </si>
  <si>
    <t>HHS001133600649</t>
  </si>
  <si>
    <t>Wolfforth I Enterprises, LLC</t>
  </si>
  <si>
    <t>Villa Residential Care of Wolfforth</t>
  </si>
  <si>
    <t>HHS001133600661</t>
  </si>
  <si>
    <t>SEV Inc.</t>
  </si>
  <si>
    <t>Pipestone Place Assisted Living</t>
  </si>
  <si>
    <t>HHS001133600654</t>
  </si>
  <si>
    <t>HHS001133600637</t>
  </si>
  <si>
    <t>HHS001297700116</t>
  </si>
  <si>
    <t>Evening Star PCH</t>
  </si>
  <si>
    <t>MVSSL</t>
  </si>
  <si>
    <t>HHS001133600638</t>
  </si>
  <si>
    <t>HHS001133600630</t>
  </si>
  <si>
    <t>SENIOR GARDENS LLC</t>
  </si>
  <si>
    <t>Senior Gardens</t>
  </si>
  <si>
    <t>HHS001133600653</t>
  </si>
  <si>
    <t>MISSION GUEST HOUSE LLC</t>
  </si>
  <si>
    <t>GUEST HOUSE</t>
  </si>
  <si>
    <t>HHS001133600648</t>
  </si>
  <si>
    <t>NVJ Operations LLC</t>
  </si>
  <si>
    <t>Beehive Homes at Shepherd's Meadow</t>
  </si>
  <si>
    <t>HHS001133600650</t>
  </si>
  <si>
    <t>Rathmann Care LLC</t>
  </si>
  <si>
    <t>Beehive Homes of Lamesa</t>
  </si>
  <si>
    <t>HHS001133600651</t>
  </si>
  <si>
    <t>Lamesa Care LLC</t>
  </si>
  <si>
    <t>Beehive Homes of Lamesa 2</t>
  </si>
  <si>
    <t>HHS001133600644</t>
  </si>
  <si>
    <t>Gabriela Aguillon</t>
  </si>
  <si>
    <t>The Good Life Assisted Living</t>
  </si>
  <si>
    <t>HHS001133600640</t>
  </si>
  <si>
    <t>Jacksonville I Enterprises, LLC</t>
  </si>
  <si>
    <t>The Trinity Assisted Living of Jacksonville</t>
  </si>
  <si>
    <t>HHS001133600643</t>
  </si>
  <si>
    <t>ARDEN PARK ASSISTED LIVING LLC</t>
  </si>
  <si>
    <t>HHS001133600628</t>
  </si>
  <si>
    <t>Fairbanks Court, LLC</t>
  </si>
  <si>
    <t>Fairbanks Court Assisted Living</t>
  </si>
  <si>
    <t>HHS001133600639</t>
  </si>
  <si>
    <t>BHH Operations of Texas 1 LLC</t>
  </si>
  <si>
    <t>Beehive Homes of Plainview</t>
  </si>
  <si>
    <t>HHS001133600633</t>
  </si>
  <si>
    <t>Village Care Homes--Stephen F Austin</t>
  </si>
  <si>
    <t>HHS001133600659</t>
  </si>
  <si>
    <t>BHH Operations of Texas 2 LLC</t>
  </si>
  <si>
    <t>Beehive Homes of Amarillo</t>
  </si>
  <si>
    <t>HHS001133600634</t>
  </si>
  <si>
    <t>AvilaCare Heath LLC</t>
  </si>
  <si>
    <t>AvilaCare Senior living</t>
  </si>
  <si>
    <t>HHS001133600631</t>
  </si>
  <si>
    <t>AvilaCare Senior living and memory care Building A</t>
  </si>
  <si>
    <t>HHS001133600632</t>
  </si>
  <si>
    <t>BHH Operations of Texas 3 LLC</t>
  </si>
  <si>
    <t>Beehive Homes of Andrews</t>
  </si>
  <si>
    <t>HHS001133600635</t>
  </si>
  <si>
    <t>Ridge Oak Assisted Living, LLC</t>
  </si>
  <si>
    <t>Imagine Wellness Assisted Living, LLC</t>
  </si>
  <si>
    <t>HHS001133600652</t>
  </si>
  <si>
    <t>Windhaven Senior Living Ltd</t>
  </si>
  <si>
    <t>Windhaven Senior Living</t>
  </si>
  <si>
    <t>HHS001133600660</t>
  </si>
  <si>
    <t>HHS001133600645</t>
  </si>
  <si>
    <t>Sikora Care LLC</t>
  </si>
  <si>
    <t>BeeHive Homes of Crownridge</t>
  </si>
  <si>
    <t>HHS001133600655</t>
  </si>
  <si>
    <t>HHS001133600646</t>
  </si>
  <si>
    <t>HHS001133600647</t>
  </si>
  <si>
    <t>HHS001133600656</t>
  </si>
  <si>
    <t>BHH Operations of Texas 4 LLC</t>
  </si>
  <si>
    <t>Beehive Homes of Abilene</t>
  </si>
  <si>
    <t>HHS001133600636</t>
  </si>
  <si>
    <t>HHS001133600657</t>
  </si>
  <si>
    <t>Thomas Manor Memory Care 1 Inc</t>
  </si>
  <si>
    <t>Thomas Manor Senior Living</t>
  </si>
  <si>
    <t>HHS001133600658</t>
  </si>
  <si>
    <t>LOS ABUELOS ASSISTED LIVING</t>
  </si>
  <si>
    <t>HHS001133600664</t>
  </si>
  <si>
    <t>THE BUNGALOWS AT WATERFORD GARDENS LLC</t>
  </si>
  <si>
    <t>BUNGALOWS AT WATERFORD GARDENS</t>
  </si>
  <si>
    <t>HHS001133600665</t>
  </si>
  <si>
    <t>BAPTIST MEMORIALS MINISTRIES</t>
  </si>
  <si>
    <t>The Crest - East</t>
  </si>
  <si>
    <t>HHS001133600662</t>
  </si>
  <si>
    <t>The Crest - West</t>
  </si>
  <si>
    <t>HHS001133600663</t>
  </si>
  <si>
    <t>Chapa Residential Care Home LLC</t>
  </si>
  <si>
    <t>Chapa Residential Care Home</t>
  </si>
  <si>
    <t>HHS001133600666</t>
  </si>
  <si>
    <t>Sino-American Investment &amp; Development Holdings Inc.</t>
  </si>
  <si>
    <t>Paradise LTC Living I</t>
  </si>
  <si>
    <t>HHS001133600668</t>
  </si>
  <si>
    <t>THE WILLIAM  MEMORY CARE COTTAGE A</t>
  </si>
  <si>
    <t>HHS001297700104</t>
  </si>
  <si>
    <t>THE WILLIAM  MEMORY CARE COTTAGE B</t>
  </si>
  <si>
    <t>HHS001297700103</t>
  </si>
  <si>
    <t>Marian Place Assisted Living</t>
  </si>
  <si>
    <t>HHS001129770181</t>
  </si>
  <si>
    <t>Levelland Hive LLC</t>
  </si>
  <si>
    <t>Beehive Homes of Levelland</t>
  </si>
  <si>
    <t>HHS001133600667</t>
  </si>
  <si>
    <t>THE WILLIAM  MEMORY CARE COTTAGE C</t>
  </si>
  <si>
    <t>HHS001297700102</t>
  </si>
  <si>
    <t>SINO-AMERICAN INVESTMENT &amp; DEVELOPMENT HOLDINGS INC</t>
  </si>
  <si>
    <t>PARADISE LTC LIVING II</t>
  </si>
  <si>
    <t>HHS001133600672</t>
  </si>
  <si>
    <t>CHG Senior Living of Longview, LLC</t>
  </si>
  <si>
    <t>Trinity Timbers of Longview</t>
  </si>
  <si>
    <t>HHS001133600669</t>
  </si>
  <si>
    <t>The Forest Assisted Living, Inc</t>
  </si>
  <si>
    <t>HHS001133600673</t>
  </si>
  <si>
    <t>Live Oak Estates LLC</t>
  </si>
  <si>
    <t>Live Oak Drive</t>
  </si>
  <si>
    <t>HHS001133600670</t>
  </si>
  <si>
    <t>PEMBROKE ANGEL CARE ASSISTED LIVING LLC</t>
  </si>
  <si>
    <t>PEMBROKE ANGEL CARE</t>
  </si>
  <si>
    <t>HHS001133600671</t>
  </si>
  <si>
    <t>Texmax Covenant Business Inc</t>
  </si>
  <si>
    <t>Nissi Care Home</t>
  </si>
  <si>
    <t>HHS001133600675</t>
  </si>
  <si>
    <t xml:space="preserve">
HHS001297700117</t>
  </si>
  <si>
    <t>North Wheeler County Hospital District</t>
  </si>
  <si>
    <t>Parkview Assisted Living</t>
  </si>
  <si>
    <t>HHS001133600674</t>
  </si>
  <si>
    <t>Straight Line Partners, LLC</t>
  </si>
  <si>
    <t>Serenity Senior Living</t>
  </si>
  <si>
    <t>HHS001133600677</t>
  </si>
  <si>
    <t>A Golden Age Assisted Living</t>
  </si>
  <si>
    <t>HHS001133600676</t>
  </si>
  <si>
    <t>Live Oak West</t>
  </si>
  <si>
    <t>HHS001133600678</t>
  </si>
  <si>
    <t>Live Oak Estates</t>
  </si>
  <si>
    <t>HHS001133600679</t>
  </si>
  <si>
    <t>Sisters Loving Arms</t>
  </si>
  <si>
    <t>HHS001133600689</t>
  </si>
  <si>
    <t>Morning Starr New Beginnings ALF</t>
  </si>
  <si>
    <t>HHS001133600681</t>
  </si>
  <si>
    <t>Sage Oak Holdings III LLC</t>
  </si>
  <si>
    <t>Sage Oak Assisted Living Norway Place</t>
  </si>
  <si>
    <t>HHS001133600685</t>
  </si>
  <si>
    <t>Morning Starr new beginnings</t>
  </si>
  <si>
    <t>HHS001133600682</t>
  </si>
  <si>
    <t>Sage Oak Holdings V LLC</t>
  </si>
  <si>
    <t>Sage Oak Assisted Living of Lakewood</t>
  </si>
  <si>
    <t>HHS001133600688</t>
  </si>
  <si>
    <t>Sage Oak Holdings LLC</t>
  </si>
  <si>
    <t>Sage Oak Living of Preston Hollow</t>
  </si>
  <si>
    <t>HHS001133600687</t>
  </si>
  <si>
    <t>POSHCARE ASSISTED LIVING,INC</t>
  </si>
  <si>
    <t>HHS001133600683</t>
  </si>
  <si>
    <t>Purple Banana Group LLC</t>
  </si>
  <si>
    <t>Timber Rock House</t>
  </si>
  <si>
    <t>HHS001133600684</t>
  </si>
  <si>
    <t>Sage Oak Holdings IV LLC</t>
  </si>
  <si>
    <t>HHS001133600686</t>
  </si>
  <si>
    <t>CHRISTHOUSE ASSISTED LIVING INC</t>
  </si>
  <si>
    <t>HHS001133600680</t>
  </si>
  <si>
    <t>LA PAZ ASSISTED LIVING</t>
  </si>
  <si>
    <t>HHS001133600690</t>
  </si>
  <si>
    <t>Village Care Homes--Silver Leaf</t>
  </si>
  <si>
    <t>HHS001297700124</t>
  </si>
  <si>
    <t>A Joyful Journey Assisted Living LLC</t>
  </si>
  <si>
    <t>HHS001133600691</t>
  </si>
  <si>
    <t>Wilson Assistant Living</t>
  </si>
  <si>
    <t>HHS001133600694</t>
  </si>
  <si>
    <t>Lighthouse of Care, Inc.</t>
  </si>
  <si>
    <t>HHS001133600693</t>
  </si>
  <si>
    <t>Golden Age Home Care LLC</t>
  </si>
  <si>
    <t>HHS001133600692</t>
  </si>
  <si>
    <t>Brookdale Corsicana</t>
  </si>
  <si>
    <t>HHS001297700182</t>
  </si>
  <si>
    <t>Award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</si>
</sst>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2" fillId="0" borderId="0" xfId="0" applyFont="1"/>
    <xf numFmtId="0" fontId="0" fillId="0" borderId="0" xfId="0" applyFill="1"/>
    <xf numFmtId="164" fontId="2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 applyFont="1" applyFill="1"/>
  </cellXfs>
  <cellStyles count="2">
    <cellStyle name="Currency" xfId="1" builtinId="4"/>
    <cellStyle name="Normal" xfId="0" builtinId="0"/>
  </cellStyles>
  <dxfs count="2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D99F-C38C-4A99-9DFE-1A36B29DFCB9}">
  <dimension ref="A1:D727"/>
  <sheetViews>
    <sheetView tabSelected="1" workbookViewId="0">
      <selection activeCell="A726" sqref="A2:A726"/>
    </sheetView>
  </sheetViews>
  <sheetFormatPr defaultColWidth="9.23046875" defaultRowHeight="16.2" x14ac:dyDescent="0.3"/>
  <cols>
    <col min="1" max="1" width="53.3828125" style="3" customWidth="1"/>
    <col min="2" max="2" width="36.07421875" style="4" customWidth="1"/>
    <col min="3" max="3" width="20.921875" style="1" customWidth="1"/>
    <col min="4" max="4" width="13.4609375" style="10" customWidth="1"/>
    <col min="5" max="16384" width="9.23046875" style="1"/>
  </cols>
  <sheetData>
    <row r="1" spans="1:4" x14ac:dyDescent="0.3">
      <c r="A1" s="5" t="s">
        <v>5</v>
      </c>
      <c r="B1" s="5" t="s">
        <v>0</v>
      </c>
      <c r="C1" s="5" t="s">
        <v>1</v>
      </c>
      <c r="D1" s="7" t="s">
        <v>1839</v>
      </c>
    </row>
    <row r="2" spans="1:4" x14ac:dyDescent="0.3">
      <c r="A2" t="s">
        <v>6</v>
      </c>
      <c r="B2" t="s">
        <v>7</v>
      </c>
      <c r="C2" t="s">
        <v>8</v>
      </c>
      <c r="D2" s="8">
        <v>668194.61</v>
      </c>
    </row>
    <row r="3" spans="1:4" x14ac:dyDescent="0.3">
      <c r="A3" t="s">
        <v>9</v>
      </c>
      <c r="B3" t="s">
        <v>10</v>
      </c>
      <c r="C3" t="s">
        <v>11</v>
      </c>
      <c r="D3" s="8">
        <v>488922.34</v>
      </c>
    </row>
    <row r="4" spans="1:4" x14ac:dyDescent="0.3">
      <c r="A4" t="s">
        <v>12</v>
      </c>
      <c r="B4" t="s">
        <v>13</v>
      </c>
      <c r="C4" t="s">
        <v>14</v>
      </c>
      <c r="D4" s="8">
        <v>378914.36</v>
      </c>
    </row>
    <row r="5" spans="1:4" x14ac:dyDescent="0.3">
      <c r="A5" t="s">
        <v>15</v>
      </c>
      <c r="B5" t="s">
        <v>16</v>
      </c>
      <c r="C5" t="s">
        <v>17</v>
      </c>
      <c r="D5" s="8">
        <v>372802.81</v>
      </c>
    </row>
    <row r="6" spans="1:4" x14ac:dyDescent="0.3">
      <c r="A6" t="s">
        <v>18</v>
      </c>
      <c r="B6" t="s">
        <v>19</v>
      </c>
      <c r="C6" t="s">
        <v>20</v>
      </c>
      <c r="D6" s="8">
        <v>364654.07</v>
      </c>
    </row>
    <row r="7" spans="1:4" x14ac:dyDescent="0.3">
      <c r="A7" t="s">
        <v>21</v>
      </c>
      <c r="B7" t="s">
        <v>22</v>
      </c>
      <c r="C7" t="s">
        <v>23</v>
      </c>
      <c r="D7" s="8">
        <v>364011.56</v>
      </c>
    </row>
    <row r="8" spans="1:4" x14ac:dyDescent="0.3">
      <c r="A8" t="s">
        <v>24</v>
      </c>
      <c r="B8" t="s">
        <v>25</v>
      </c>
      <c r="C8" t="s">
        <v>26</v>
      </c>
      <c r="D8" s="8">
        <v>334096.3</v>
      </c>
    </row>
    <row r="9" spans="1:4" x14ac:dyDescent="0.3">
      <c r="A9" t="s">
        <v>27</v>
      </c>
      <c r="B9" t="s">
        <v>28</v>
      </c>
      <c r="C9" t="s">
        <v>29</v>
      </c>
      <c r="D9" s="8">
        <v>321873.19</v>
      </c>
    </row>
    <row r="10" spans="1:4" x14ac:dyDescent="0.3">
      <c r="A10" t="s">
        <v>30</v>
      </c>
      <c r="B10" t="s">
        <v>31</v>
      </c>
      <c r="C10" t="s">
        <v>32</v>
      </c>
      <c r="D10" s="8">
        <v>317500</v>
      </c>
    </row>
    <row r="11" spans="1:4" x14ac:dyDescent="0.3">
      <c r="A11" t="s">
        <v>33</v>
      </c>
      <c r="B11" t="s">
        <v>34</v>
      </c>
      <c r="C11" t="s">
        <v>35</v>
      </c>
      <c r="D11" s="8">
        <v>313959.69</v>
      </c>
    </row>
    <row r="12" spans="1:4" x14ac:dyDescent="0.3">
      <c r="A12" t="s">
        <v>36</v>
      </c>
      <c r="B12" t="s">
        <v>37</v>
      </c>
      <c r="C12" t="s">
        <v>38</v>
      </c>
      <c r="D12" s="8">
        <v>307500</v>
      </c>
    </row>
    <row r="13" spans="1:4" x14ac:dyDescent="0.3">
      <c r="A13" t="s">
        <v>39</v>
      </c>
      <c r="B13" t="s">
        <v>40</v>
      </c>
      <c r="C13" t="s">
        <v>41</v>
      </c>
      <c r="D13" s="8">
        <v>300309.18</v>
      </c>
    </row>
    <row r="14" spans="1:4" x14ac:dyDescent="0.3">
      <c r="A14" t="s">
        <v>42</v>
      </c>
      <c r="B14" t="s">
        <v>43</v>
      </c>
      <c r="C14" t="s">
        <v>44</v>
      </c>
      <c r="D14" s="8">
        <v>285203.86</v>
      </c>
    </row>
    <row r="15" spans="1:4" x14ac:dyDescent="0.3">
      <c r="A15" t="s">
        <v>45</v>
      </c>
      <c r="B15" t="s">
        <v>46</v>
      </c>
      <c r="C15" t="s">
        <v>47</v>
      </c>
      <c r="D15" s="8">
        <v>285203.86</v>
      </c>
    </row>
    <row r="16" spans="1:4" x14ac:dyDescent="0.3">
      <c r="A16" t="s">
        <v>48</v>
      </c>
      <c r="B16" t="s">
        <v>49</v>
      </c>
      <c r="C16" t="s">
        <v>50</v>
      </c>
      <c r="D16" s="8">
        <v>285203.86</v>
      </c>
    </row>
    <row r="17" spans="1:4" x14ac:dyDescent="0.3">
      <c r="A17" t="s">
        <v>51</v>
      </c>
      <c r="B17" t="s">
        <v>52</v>
      </c>
      <c r="C17" t="s">
        <v>53</v>
      </c>
      <c r="D17" s="8">
        <v>277055.12</v>
      </c>
    </row>
    <row r="18" spans="1:4" x14ac:dyDescent="0.3">
      <c r="A18" t="s">
        <v>54</v>
      </c>
      <c r="B18" t="s">
        <v>55</v>
      </c>
      <c r="C18" t="s">
        <v>56</v>
      </c>
      <c r="D18" s="8">
        <v>270943.57</v>
      </c>
    </row>
    <row r="19" spans="1:4" x14ac:dyDescent="0.3">
      <c r="A19" t="s">
        <v>57</v>
      </c>
      <c r="B19" t="s">
        <v>58</v>
      </c>
      <c r="C19" t="s">
        <v>59</v>
      </c>
      <c r="D19" s="8">
        <v>268906.38</v>
      </c>
    </row>
    <row r="20" spans="1:4" x14ac:dyDescent="0.3">
      <c r="A20" t="s">
        <v>60</v>
      </c>
      <c r="B20" t="s">
        <v>61</v>
      </c>
      <c r="C20" t="s">
        <v>62</v>
      </c>
      <c r="D20" s="8">
        <v>266869.2</v>
      </c>
    </row>
    <row r="21" spans="1:4" x14ac:dyDescent="0.3">
      <c r="A21" t="s">
        <v>63</v>
      </c>
      <c r="B21" t="s">
        <v>64</v>
      </c>
      <c r="C21" t="s">
        <v>65</v>
      </c>
      <c r="D21" s="8">
        <v>264832.01</v>
      </c>
    </row>
    <row r="22" spans="1:4" x14ac:dyDescent="0.3">
      <c r="A22" t="s">
        <v>66</v>
      </c>
      <c r="B22" t="s">
        <v>67</v>
      </c>
      <c r="C22" t="s">
        <v>68</v>
      </c>
      <c r="D22" s="8">
        <v>264832.01</v>
      </c>
    </row>
    <row r="23" spans="1:4" x14ac:dyDescent="0.3">
      <c r="A23" t="s">
        <v>69</v>
      </c>
      <c r="B23" t="s">
        <v>70</v>
      </c>
      <c r="C23" t="s">
        <v>71</v>
      </c>
      <c r="D23" s="8">
        <v>262794.83</v>
      </c>
    </row>
    <row r="24" spans="1:4" x14ac:dyDescent="0.3">
      <c r="A24" t="s">
        <v>72</v>
      </c>
      <c r="B24" t="s">
        <v>73</v>
      </c>
      <c r="C24" t="s">
        <v>74</v>
      </c>
      <c r="D24" s="8">
        <v>252608.9</v>
      </c>
    </row>
    <row r="25" spans="1:4" x14ac:dyDescent="0.3">
      <c r="A25" t="s">
        <v>75</v>
      </c>
      <c r="B25" t="s">
        <v>76</v>
      </c>
      <c r="C25" t="s">
        <v>77</v>
      </c>
      <c r="D25" s="8">
        <v>248534.53</v>
      </c>
    </row>
    <row r="26" spans="1:4" x14ac:dyDescent="0.3">
      <c r="A26" t="s">
        <v>78</v>
      </c>
      <c r="B26" t="s">
        <v>79</v>
      </c>
      <c r="C26" t="s">
        <v>80</v>
      </c>
      <c r="D26" s="8">
        <v>244460.16</v>
      </c>
    </row>
    <row r="27" spans="1:4" x14ac:dyDescent="0.3">
      <c r="A27" t="s">
        <v>81</v>
      </c>
      <c r="B27" t="s">
        <v>81</v>
      </c>
      <c r="C27" t="s">
        <v>82</v>
      </c>
      <c r="D27" s="8">
        <v>244460.16</v>
      </c>
    </row>
    <row r="28" spans="1:4" x14ac:dyDescent="0.3">
      <c r="A28" t="s">
        <v>83</v>
      </c>
      <c r="B28" t="s">
        <v>84</v>
      </c>
      <c r="C28" t="s">
        <v>85</v>
      </c>
      <c r="D28" s="8">
        <v>244460.16</v>
      </c>
    </row>
    <row r="29" spans="1:4" x14ac:dyDescent="0.3">
      <c r="A29" t="s">
        <v>86</v>
      </c>
      <c r="B29" t="s">
        <v>87</v>
      </c>
      <c r="C29" t="s">
        <v>88</v>
      </c>
      <c r="D29" s="8">
        <v>243405.31</v>
      </c>
    </row>
    <row r="30" spans="1:4" x14ac:dyDescent="0.3">
      <c r="A30" t="s">
        <v>89</v>
      </c>
      <c r="B30" t="s">
        <v>90</v>
      </c>
      <c r="C30" t="s">
        <v>91</v>
      </c>
      <c r="D30" s="8">
        <v>236311.43</v>
      </c>
    </row>
    <row r="31" spans="1:4" x14ac:dyDescent="0.3">
      <c r="A31" t="s">
        <v>92</v>
      </c>
      <c r="B31" t="s">
        <v>93</v>
      </c>
      <c r="C31" t="s">
        <v>94</v>
      </c>
      <c r="D31" s="8">
        <v>234274.24</v>
      </c>
    </row>
    <row r="32" spans="1:4" x14ac:dyDescent="0.3">
      <c r="A32" t="s">
        <v>95</v>
      </c>
      <c r="B32" t="s">
        <v>95</v>
      </c>
      <c r="C32" t="s">
        <v>96</v>
      </c>
      <c r="D32" s="8">
        <v>232237.06</v>
      </c>
    </row>
    <row r="33" spans="1:4" x14ac:dyDescent="0.3">
      <c r="A33" t="s">
        <v>97</v>
      </c>
      <c r="B33" t="s">
        <v>98</v>
      </c>
      <c r="C33" t="s">
        <v>99</v>
      </c>
      <c r="D33" s="8">
        <v>232237.06</v>
      </c>
    </row>
    <row r="34" spans="1:4" x14ac:dyDescent="0.3">
      <c r="A34" t="s">
        <v>100</v>
      </c>
      <c r="B34" t="s">
        <v>101</v>
      </c>
      <c r="C34" t="s">
        <v>102</v>
      </c>
      <c r="D34" s="8">
        <v>232237.06</v>
      </c>
    </row>
    <row r="35" spans="1:4" x14ac:dyDescent="0.3">
      <c r="A35" t="s">
        <v>103</v>
      </c>
      <c r="B35" t="s">
        <v>104</v>
      </c>
      <c r="C35" t="s">
        <v>105</v>
      </c>
      <c r="D35" s="8">
        <v>228162.69</v>
      </c>
    </row>
    <row r="36" spans="1:4" x14ac:dyDescent="0.3">
      <c r="A36" t="s">
        <v>106</v>
      </c>
      <c r="B36" t="s">
        <v>107</v>
      </c>
      <c r="C36" t="s">
        <v>108</v>
      </c>
      <c r="D36" s="8">
        <v>226000</v>
      </c>
    </row>
    <row r="37" spans="1:4" x14ac:dyDescent="0.3">
      <c r="A37" t="s">
        <v>109</v>
      </c>
      <c r="B37" t="s">
        <v>110</v>
      </c>
      <c r="C37" t="s">
        <v>111</v>
      </c>
      <c r="D37" s="8">
        <v>222051.13</v>
      </c>
    </row>
    <row r="38" spans="1:4" x14ac:dyDescent="0.3">
      <c r="A38" t="s">
        <v>112</v>
      </c>
      <c r="B38" t="s">
        <v>113</v>
      </c>
      <c r="C38" t="s">
        <v>114</v>
      </c>
      <c r="D38" s="8">
        <v>218406.13</v>
      </c>
    </row>
    <row r="39" spans="1:4" x14ac:dyDescent="0.3">
      <c r="A39" t="s">
        <v>115</v>
      </c>
      <c r="B39" t="s">
        <v>116</v>
      </c>
      <c r="C39" t="s">
        <v>117</v>
      </c>
      <c r="D39" s="8">
        <v>217976.76</v>
      </c>
    </row>
    <row r="40" spans="1:4" x14ac:dyDescent="0.3">
      <c r="A40" t="s">
        <v>118</v>
      </c>
      <c r="B40" t="s">
        <v>118</v>
      </c>
      <c r="C40" t="s">
        <v>119</v>
      </c>
      <c r="D40" s="8">
        <v>217976.76</v>
      </c>
    </row>
    <row r="41" spans="1:4" x14ac:dyDescent="0.3">
      <c r="A41" t="s">
        <v>120</v>
      </c>
      <c r="B41" t="s">
        <v>121</v>
      </c>
      <c r="C41" t="s">
        <v>122</v>
      </c>
      <c r="D41" s="8">
        <v>216131.04</v>
      </c>
    </row>
    <row r="42" spans="1:4" x14ac:dyDescent="0.3">
      <c r="A42" t="s">
        <v>123</v>
      </c>
      <c r="B42" t="s">
        <v>124</v>
      </c>
      <c r="C42" t="s">
        <v>125</v>
      </c>
      <c r="D42" s="8">
        <v>215939.58</v>
      </c>
    </row>
    <row r="43" spans="1:4" x14ac:dyDescent="0.3">
      <c r="A43" t="s">
        <v>126</v>
      </c>
      <c r="B43" t="s">
        <v>127</v>
      </c>
      <c r="C43" t="s">
        <v>128</v>
      </c>
      <c r="D43" s="8">
        <v>209282.79</v>
      </c>
    </row>
    <row r="44" spans="1:4" x14ac:dyDescent="0.3">
      <c r="A44" t="s">
        <v>129</v>
      </c>
      <c r="B44" t="s">
        <v>130</v>
      </c>
      <c r="C44" t="s">
        <v>131</v>
      </c>
      <c r="D44" s="8">
        <v>205753.65</v>
      </c>
    </row>
    <row r="45" spans="1:4" x14ac:dyDescent="0.3">
      <c r="A45" t="s">
        <v>132</v>
      </c>
      <c r="B45" t="s">
        <v>133</v>
      </c>
      <c r="C45" t="s">
        <v>134</v>
      </c>
      <c r="D45" s="8">
        <v>205753.65</v>
      </c>
    </row>
    <row r="46" spans="1:4" x14ac:dyDescent="0.3">
      <c r="A46" t="s">
        <v>135</v>
      </c>
      <c r="B46" t="s">
        <v>136</v>
      </c>
      <c r="C46" t="s">
        <v>137</v>
      </c>
      <c r="D46" s="8">
        <v>203716.47</v>
      </c>
    </row>
    <row r="47" spans="1:4" x14ac:dyDescent="0.3">
      <c r="A47" t="s">
        <v>138</v>
      </c>
      <c r="B47" t="s">
        <v>139</v>
      </c>
      <c r="C47" t="s">
        <v>140</v>
      </c>
      <c r="D47" s="8">
        <v>195567.73</v>
      </c>
    </row>
    <row r="48" spans="1:4" x14ac:dyDescent="0.3">
      <c r="A48" t="s">
        <v>141</v>
      </c>
      <c r="B48" t="s">
        <v>142</v>
      </c>
      <c r="C48" t="s">
        <v>143</v>
      </c>
      <c r="D48" s="8">
        <v>195567.73</v>
      </c>
    </row>
    <row r="49" spans="1:4" x14ac:dyDescent="0.3">
      <c r="A49" t="s">
        <v>144</v>
      </c>
      <c r="B49" t="s">
        <v>145</v>
      </c>
      <c r="C49" t="s">
        <v>146</v>
      </c>
      <c r="D49" s="8">
        <v>193530.54</v>
      </c>
    </row>
    <row r="50" spans="1:4" x14ac:dyDescent="0.3">
      <c r="A50" t="s">
        <v>147</v>
      </c>
      <c r="B50" t="s">
        <v>148</v>
      </c>
      <c r="C50" t="s">
        <v>149</v>
      </c>
      <c r="D50" s="8">
        <v>185381.8</v>
      </c>
    </row>
    <row r="51" spans="1:4" x14ac:dyDescent="0.3">
      <c r="A51" t="s">
        <v>89</v>
      </c>
      <c r="B51" t="s">
        <v>150</v>
      </c>
      <c r="C51" t="s">
        <v>151</v>
      </c>
      <c r="D51" s="8">
        <v>183344.62</v>
      </c>
    </row>
    <row r="52" spans="1:4" x14ac:dyDescent="0.3">
      <c r="A52" t="s">
        <v>152</v>
      </c>
      <c r="B52" t="s">
        <v>153</v>
      </c>
      <c r="C52" t="s">
        <v>154</v>
      </c>
      <c r="D52" s="8">
        <v>183344.62</v>
      </c>
    </row>
    <row r="53" spans="1:4" x14ac:dyDescent="0.3">
      <c r="A53" t="s">
        <v>48</v>
      </c>
      <c r="B53" t="s">
        <v>155</v>
      </c>
      <c r="C53" t="s">
        <v>156</v>
      </c>
      <c r="D53" s="8">
        <v>183344.62</v>
      </c>
    </row>
    <row r="54" spans="1:4" x14ac:dyDescent="0.3">
      <c r="A54" t="s">
        <v>157</v>
      </c>
      <c r="B54" t="s">
        <v>158</v>
      </c>
      <c r="C54" t="s">
        <v>159</v>
      </c>
      <c r="D54" s="8">
        <v>183344.62</v>
      </c>
    </row>
    <row r="55" spans="1:4" x14ac:dyDescent="0.3">
      <c r="A55" t="s">
        <v>160</v>
      </c>
      <c r="B55" t="s">
        <v>161</v>
      </c>
      <c r="C55" t="s">
        <v>162</v>
      </c>
      <c r="D55" s="8">
        <v>182004.77</v>
      </c>
    </row>
    <row r="56" spans="1:4" x14ac:dyDescent="0.3">
      <c r="A56" t="s">
        <v>163</v>
      </c>
      <c r="B56" t="s">
        <v>164</v>
      </c>
      <c r="C56" t="s">
        <v>165</v>
      </c>
      <c r="D56" s="8">
        <v>181984.77</v>
      </c>
    </row>
    <row r="57" spans="1:4" x14ac:dyDescent="0.3">
      <c r="A57" t="s">
        <v>166</v>
      </c>
      <c r="B57" t="s">
        <v>167</v>
      </c>
      <c r="C57" t="s">
        <v>168</v>
      </c>
      <c r="D57" s="8">
        <v>179270.25</v>
      </c>
    </row>
    <row r="58" spans="1:4" x14ac:dyDescent="0.3">
      <c r="A58" t="s">
        <v>169</v>
      </c>
      <c r="B58" t="s">
        <v>104</v>
      </c>
      <c r="C58" t="s">
        <v>170</v>
      </c>
      <c r="D58" s="8">
        <v>179270.25</v>
      </c>
    </row>
    <row r="59" spans="1:4" x14ac:dyDescent="0.3">
      <c r="A59" t="s">
        <v>171</v>
      </c>
      <c r="B59" t="s">
        <v>172</v>
      </c>
      <c r="C59" t="s">
        <v>173</v>
      </c>
      <c r="D59" s="8">
        <v>179270.25</v>
      </c>
    </row>
    <row r="60" spans="1:4" x14ac:dyDescent="0.3">
      <c r="A60" t="s">
        <v>174</v>
      </c>
      <c r="B60" t="s">
        <v>175</v>
      </c>
      <c r="C60" t="s">
        <v>176</v>
      </c>
      <c r="D60" s="8">
        <v>175195.88</v>
      </c>
    </row>
    <row r="61" spans="1:4" x14ac:dyDescent="0.3">
      <c r="A61" t="s">
        <v>177</v>
      </c>
      <c r="B61" t="s">
        <v>178</v>
      </c>
      <c r="C61" t="s">
        <v>179</v>
      </c>
      <c r="D61" s="8">
        <v>175195.88</v>
      </c>
    </row>
    <row r="62" spans="1:4" x14ac:dyDescent="0.3">
      <c r="A62" t="s">
        <v>180</v>
      </c>
      <c r="B62" t="s">
        <v>181</v>
      </c>
      <c r="C62" t="s">
        <v>182</v>
      </c>
      <c r="D62" s="8">
        <v>173158.7</v>
      </c>
    </row>
    <row r="63" spans="1:4" x14ac:dyDescent="0.3">
      <c r="A63" t="s">
        <v>183</v>
      </c>
      <c r="B63" t="s">
        <v>184</v>
      </c>
      <c r="C63" t="s">
        <v>185</v>
      </c>
      <c r="D63" s="8">
        <v>173158.7</v>
      </c>
    </row>
    <row r="64" spans="1:4" x14ac:dyDescent="0.3">
      <c r="A64" t="s">
        <v>186</v>
      </c>
      <c r="B64" t="s">
        <v>187</v>
      </c>
      <c r="C64" t="s">
        <v>188</v>
      </c>
      <c r="D64" s="8">
        <v>173158.7</v>
      </c>
    </row>
    <row r="65" spans="1:4" x14ac:dyDescent="0.3">
      <c r="A65" t="s">
        <v>189</v>
      </c>
      <c r="B65" t="s">
        <v>190</v>
      </c>
      <c r="C65" t="s">
        <v>191</v>
      </c>
      <c r="D65" s="8">
        <v>171121.51</v>
      </c>
    </row>
    <row r="66" spans="1:4" x14ac:dyDescent="0.3">
      <c r="A66" t="s">
        <v>192</v>
      </c>
      <c r="B66" t="s">
        <v>193</v>
      </c>
      <c r="C66" t="s">
        <v>194</v>
      </c>
      <c r="D66" s="8">
        <v>167047.14000000001</v>
      </c>
    </row>
    <row r="67" spans="1:4" x14ac:dyDescent="0.3">
      <c r="A67" t="s">
        <v>195</v>
      </c>
      <c r="B67" t="s">
        <v>196</v>
      </c>
      <c r="C67" t="s">
        <v>197</v>
      </c>
      <c r="D67" s="8">
        <v>165009.96</v>
      </c>
    </row>
    <row r="68" spans="1:4" x14ac:dyDescent="0.3">
      <c r="A68" t="s">
        <v>198</v>
      </c>
      <c r="B68" t="s">
        <v>199</v>
      </c>
      <c r="C68" t="s">
        <v>200</v>
      </c>
      <c r="D68" s="8">
        <v>162972.76999999999</v>
      </c>
    </row>
    <row r="69" spans="1:4" x14ac:dyDescent="0.3">
      <c r="A69" t="s">
        <v>51</v>
      </c>
      <c r="B69" t="s">
        <v>201</v>
      </c>
      <c r="C69" t="s">
        <v>202</v>
      </c>
      <c r="D69" s="8">
        <v>162972.76999999999</v>
      </c>
    </row>
    <row r="70" spans="1:4" x14ac:dyDescent="0.3">
      <c r="A70" t="s">
        <v>138</v>
      </c>
      <c r="B70" t="s">
        <v>203</v>
      </c>
      <c r="C70" t="s">
        <v>204</v>
      </c>
      <c r="D70" s="8">
        <v>162972.76999999999</v>
      </c>
    </row>
    <row r="71" spans="1:4" x14ac:dyDescent="0.3">
      <c r="A71" t="s">
        <v>205</v>
      </c>
      <c r="B71" t="s">
        <v>206</v>
      </c>
      <c r="C71" t="s">
        <v>207</v>
      </c>
      <c r="D71" s="8">
        <v>162972.76999999999</v>
      </c>
    </row>
    <row r="72" spans="1:4" x14ac:dyDescent="0.3">
      <c r="A72" t="s">
        <v>208</v>
      </c>
      <c r="B72" t="s">
        <v>209</v>
      </c>
      <c r="C72" t="s">
        <v>210</v>
      </c>
      <c r="D72" s="8">
        <v>160000</v>
      </c>
    </row>
    <row r="73" spans="1:4" x14ac:dyDescent="0.3">
      <c r="A73" t="s">
        <v>211</v>
      </c>
      <c r="B73" t="s">
        <v>212</v>
      </c>
      <c r="C73" t="s">
        <v>213</v>
      </c>
      <c r="D73" s="8">
        <v>154824.03</v>
      </c>
    </row>
    <row r="74" spans="1:4" x14ac:dyDescent="0.3">
      <c r="A74" t="s">
        <v>214</v>
      </c>
      <c r="B74" t="s">
        <v>215</v>
      </c>
      <c r="C74" t="s">
        <v>216</v>
      </c>
      <c r="D74" s="8">
        <v>152786.85</v>
      </c>
    </row>
    <row r="75" spans="1:4" x14ac:dyDescent="0.3">
      <c r="A75" t="s">
        <v>217</v>
      </c>
      <c r="B75" t="s">
        <v>218</v>
      </c>
      <c r="C75" t="s">
        <v>219</v>
      </c>
      <c r="D75" s="8">
        <v>152428.67000000001</v>
      </c>
    </row>
    <row r="76" spans="1:4" x14ac:dyDescent="0.3">
      <c r="A76" t="s">
        <v>220</v>
      </c>
      <c r="B76" t="s">
        <v>2</v>
      </c>
      <c r="C76" t="s">
        <v>221</v>
      </c>
      <c r="D76" s="8">
        <v>148500</v>
      </c>
    </row>
    <row r="77" spans="1:4" x14ac:dyDescent="0.3">
      <c r="A77" t="s">
        <v>222</v>
      </c>
      <c r="B77" t="s">
        <v>223</v>
      </c>
      <c r="C77" t="s">
        <v>224</v>
      </c>
      <c r="D77" s="8">
        <v>146675.29</v>
      </c>
    </row>
    <row r="78" spans="1:4" x14ac:dyDescent="0.3">
      <c r="A78" t="s">
        <v>225</v>
      </c>
      <c r="B78" t="s">
        <v>225</v>
      </c>
      <c r="C78" t="s">
        <v>226</v>
      </c>
      <c r="D78" s="8">
        <v>142600.92000000001</v>
      </c>
    </row>
    <row r="79" spans="1:4" x14ac:dyDescent="0.3">
      <c r="A79" t="s">
        <v>227</v>
      </c>
      <c r="B79" t="s">
        <v>228</v>
      </c>
      <c r="C79" t="s">
        <v>229</v>
      </c>
      <c r="D79" s="8">
        <v>142500</v>
      </c>
    </row>
    <row r="80" spans="1:4" x14ac:dyDescent="0.3">
      <c r="A80" t="s">
        <v>230</v>
      </c>
      <c r="B80" t="s">
        <v>231</v>
      </c>
      <c r="C80" t="s">
        <v>232</v>
      </c>
      <c r="D80" s="8">
        <v>141450</v>
      </c>
    </row>
    <row r="81" spans="1:4" x14ac:dyDescent="0.3">
      <c r="A81" t="s">
        <v>233</v>
      </c>
      <c r="B81" t="s">
        <v>234</v>
      </c>
      <c r="C81" t="s">
        <v>235</v>
      </c>
      <c r="D81" s="8">
        <v>136503.07</v>
      </c>
    </row>
    <row r="82" spans="1:4" x14ac:dyDescent="0.3">
      <c r="A82" t="s">
        <v>236</v>
      </c>
      <c r="B82" t="s">
        <v>237</v>
      </c>
      <c r="C82" t="s">
        <v>238</v>
      </c>
      <c r="D82" s="8">
        <v>136488.07</v>
      </c>
    </row>
    <row r="83" spans="1:4" x14ac:dyDescent="0.3">
      <c r="A83" t="s">
        <v>239</v>
      </c>
      <c r="B83" t="s">
        <v>240</v>
      </c>
      <c r="C83" t="s">
        <v>241</v>
      </c>
      <c r="D83" s="8">
        <v>134452.18</v>
      </c>
    </row>
    <row r="84" spans="1:4" x14ac:dyDescent="0.3">
      <c r="A84" t="s">
        <v>242</v>
      </c>
      <c r="B84" t="s">
        <v>243</v>
      </c>
      <c r="C84" t="s">
        <v>244</v>
      </c>
      <c r="D84" s="8">
        <v>133975</v>
      </c>
    </row>
    <row r="85" spans="1:4" x14ac:dyDescent="0.3">
      <c r="A85" t="s">
        <v>245</v>
      </c>
      <c r="B85" t="s">
        <v>246</v>
      </c>
      <c r="C85" t="s">
        <v>247</v>
      </c>
      <c r="D85" s="8">
        <v>133036</v>
      </c>
    </row>
    <row r="86" spans="1:4" x14ac:dyDescent="0.3">
      <c r="A86" t="s">
        <v>248</v>
      </c>
      <c r="B86" t="s">
        <v>249</v>
      </c>
      <c r="C86" t="s">
        <v>250</v>
      </c>
      <c r="D86" s="8">
        <v>132415</v>
      </c>
    </row>
    <row r="87" spans="1:4" x14ac:dyDescent="0.3">
      <c r="A87" t="s">
        <v>251</v>
      </c>
      <c r="B87" t="s">
        <v>252</v>
      </c>
      <c r="C87" t="s">
        <v>253</v>
      </c>
      <c r="D87" s="8">
        <v>130377.81</v>
      </c>
    </row>
    <row r="88" spans="1:4" x14ac:dyDescent="0.3">
      <c r="A88" t="s">
        <v>254</v>
      </c>
      <c r="B88" t="s">
        <v>255</v>
      </c>
      <c r="C88" t="s">
        <v>256</v>
      </c>
      <c r="D88" s="8">
        <v>129375</v>
      </c>
    </row>
    <row r="89" spans="1:4" x14ac:dyDescent="0.3">
      <c r="A89" t="s">
        <v>257</v>
      </c>
      <c r="B89" t="s">
        <v>258</v>
      </c>
      <c r="C89" t="s">
        <v>259</v>
      </c>
      <c r="D89" s="8">
        <v>127402.74</v>
      </c>
    </row>
    <row r="90" spans="1:4" x14ac:dyDescent="0.3">
      <c r="A90" t="s">
        <v>260</v>
      </c>
      <c r="B90" t="s">
        <v>261</v>
      </c>
      <c r="C90" t="s">
        <v>262</v>
      </c>
      <c r="D90" s="8">
        <v>125113.9</v>
      </c>
    </row>
    <row r="91" spans="1:4" x14ac:dyDescent="0.3">
      <c r="A91" t="s">
        <v>263</v>
      </c>
      <c r="B91" t="s">
        <v>264</v>
      </c>
      <c r="C91" t="s">
        <v>265</v>
      </c>
      <c r="D91" s="8">
        <v>125000</v>
      </c>
    </row>
    <row r="92" spans="1:4" x14ac:dyDescent="0.3">
      <c r="A92" t="s">
        <v>266</v>
      </c>
      <c r="B92" t="s">
        <v>267</v>
      </c>
      <c r="C92" t="s">
        <v>268</v>
      </c>
      <c r="D92" s="8">
        <v>125000</v>
      </c>
    </row>
    <row r="93" spans="1:4" x14ac:dyDescent="0.3">
      <c r="A93" t="s">
        <v>233</v>
      </c>
      <c r="B93" t="s">
        <v>269</v>
      </c>
      <c r="C93" t="s">
        <v>270</v>
      </c>
      <c r="D93" s="8">
        <v>122229.07</v>
      </c>
    </row>
    <row r="94" spans="1:4" x14ac:dyDescent="0.3">
      <c r="A94" t="s">
        <v>233</v>
      </c>
      <c r="B94" t="s">
        <v>271</v>
      </c>
      <c r="C94" t="s">
        <v>272</v>
      </c>
      <c r="D94" s="8">
        <v>122229.07</v>
      </c>
    </row>
    <row r="95" spans="1:4" x14ac:dyDescent="0.3">
      <c r="A95" t="s">
        <v>273</v>
      </c>
      <c r="B95" t="s">
        <v>274</v>
      </c>
      <c r="C95" t="s">
        <v>275</v>
      </c>
      <c r="D95" s="8">
        <v>122229.07</v>
      </c>
    </row>
    <row r="96" spans="1:4" x14ac:dyDescent="0.3">
      <c r="A96" t="s">
        <v>233</v>
      </c>
      <c r="B96" t="s">
        <v>276</v>
      </c>
      <c r="C96" t="s">
        <v>277</v>
      </c>
      <c r="D96" s="8">
        <v>122229.07</v>
      </c>
    </row>
    <row r="97" spans="1:4" x14ac:dyDescent="0.3">
      <c r="A97" t="s">
        <v>278</v>
      </c>
      <c r="B97" t="s">
        <v>279</v>
      </c>
      <c r="C97" t="s">
        <v>280</v>
      </c>
      <c r="D97" s="8">
        <v>122229.07</v>
      </c>
    </row>
    <row r="98" spans="1:4" x14ac:dyDescent="0.3">
      <c r="A98" t="s">
        <v>281</v>
      </c>
      <c r="B98" t="s">
        <v>282</v>
      </c>
      <c r="C98" t="s">
        <v>283</v>
      </c>
      <c r="D98" s="8">
        <v>122229.07</v>
      </c>
    </row>
    <row r="99" spans="1:4" x14ac:dyDescent="0.3">
      <c r="A99" t="s">
        <v>233</v>
      </c>
      <c r="B99" t="s">
        <v>284</v>
      </c>
      <c r="C99" t="s">
        <v>285</v>
      </c>
      <c r="D99" s="8">
        <v>122229.07</v>
      </c>
    </row>
    <row r="100" spans="1:4" x14ac:dyDescent="0.3">
      <c r="A100" t="s">
        <v>286</v>
      </c>
      <c r="B100" t="s">
        <v>287</v>
      </c>
      <c r="C100" t="s">
        <v>288</v>
      </c>
      <c r="D100" s="8">
        <v>122229.07</v>
      </c>
    </row>
    <row r="101" spans="1:4" x14ac:dyDescent="0.3">
      <c r="A101" t="s">
        <v>289</v>
      </c>
      <c r="B101" t="s">
        <v>290</v>
      </c>
      <c r="C101" t="s">
        <v>291</v>
      </c>
      <c r="D101" s="8">
        <v>122229.07</v>
      </c>
    </row>
    <row r="102" spans="1:4" x14ac:dyDescent="0.3">
      <c r="A102" t="s">
        <v>292</v>
      </c>
      <c r="B102" t="s">
        <v>293</v>
      </c>
      <c r="C102" t="s">
        <v>294</v>
      </c>
      <c r="D102" s="8">
        <v>122229.07</v>
      </c>
    </row>
    <row r="103" spans="1:4" x14ac:dyDescent="0.3">
      <c r="A103" t="s">
        <v>233</v>
      </c>
      <c r="B103" t="s">
        <v>295</v>
      </c>
      <c r="C103" t="s">
        <v>296</v>
      </c>
      <c r="D103" s="8">
        <v>118154.71</v>
      </c>
    </row>
    <row r="104" spans="1:4" x14ac:dyDescent="0.3">
      <c r="A104" t="s">
        <v>297</v>
      </c>
      <c r="B104" t="s">
        <v>298</v>
      </c>
      <c r="C104" t="s">
        <v>299</v>
      </c>
      <c r="D104" s="8">
        <v>118154.71</v>
      </c>
    </row>
    <row r="105" spans="1:4" x14ac:dyDescent="0.3">
      <c r="A105" t="s">
        <v>300</v>
      </c>
      <c r="B105" t="s">
        <v>301</v>
      </c>
      <c r="C105" t="s">
        <v>302</v>
      </c>
      <c r="D105" s="8">
        <v>118154.71</v>
      </c>
    </row>
    <row r="106" spans="1:4" x14ac:dyDescent="0.3">
      <c r="A106" t="s">
        <v>303</v>
      </c>
      <c r="B106" t="s">
        <v>304</v>
      </c>
      <c r="C106" t="s">
        <v>305</v>
      </c>
      <c r="D106" s="8">
        <v>116117.52</v>
      </c>
    </row>
    <row r="107" spans="1:4" x14ac:dyDescent="0.3">
      <c r="A107" t="s">
        <v>306</v>
      </c>
      <c r="B107" t="s">
        <v>307</v>
      </c>
      <c r="C107" t="s">
        <v>308</v>
      </c>
      <c r="D107" s="8">
        <v>116117.52</v>
      </c>
    </row>
    <row r="108" spans="1:4" x14ac:dyDescent="0.3">
      <c r="A108" t="s">
        <v>309</v>
      </c>
      <c r="B108" t="s">
        <v>310</v>
      </c>
      <c r="C108" t="s">
        <v>311</v>
      </c>
      <c r="D108" s="8">
        <v>116027.31</v>
      </c>
    </row>
    <row r="109" spans="1:4" x14ac:dyDescent="0.3">
      <c r="A109" t="s">
        <v>27</v>
      </c>
      <c r="B109" t="s">
        <v>312</v>
      </c>
      <c r="C109" t="s">
        <v>313</v>
      </c>
      <c r="D109" s="8">
        <v>114080.34</v>
      </c>
    </row>
    <row r="110" spans="1:4" x14ac:dyDescent="0.3">
      <c r="A110" t="s">
        <v>27</v>
      </c>
      <c r="B110" t="s">
        <v>314</v>
      </c>
      <c r="C110" t="s">
        <v>315</v>
      </c>
      <c r="D110" s="8">
        <v>114080.34</v>
      </c>
    </row>
    <row r="111" spans="1:4" x14ac:dyDescent="0.3">
      <c r="A111" t="s">
        <v>51</v>
      </c>
      <c r="B111" t="s">
        <v>316</v>
      </c>
      <c r="C111" t="s">
        <v>317</v>
      </c>
      <c r="D111" s="8">
        <v>114080.34</v>
      </c>
    </row>
    <row r="112" spans="1:4" x14ac:dyDescent="0.3">
      <c r="A112" t="s">
        <v>318</v>
      </c>
      <c r="B112" t="s">
        <v>319</v>
      </c>
      <c r="C112" t="s">
        <v>320</v>
      </c>
      <c r="D112" s="8">
        <v>114080.34</v>
      </c>
    </row>
    <row r="113" spans="1:4" x14ac:dyDescent="0.3">
      <c r="A113" t="s">
        <v>321</v>
      </c>
      <c r="B113" t="s">
        <v>322</v>
      </c>
      <c r="C113" t="s">
        <v>323</v>
      </c>
      <c r="D113" s="8">
        <v>112125</v>
      </c>
    </row>
    <row r="114" spans="1:4" x14ac:dyDescent="0.3">
      <c r="A114" t="s">
        <v>6</v>
      </c>
      <c r="B114" t="s">
        <v>7</v>
      </c>
      <c r="C114" t="s">
        <v>324</v>
      </c>
      <c r="D114" s="8">
        <v>112043.15</v>
      </c>
    </row>
    <row r="115" spans="1:4" x14ac:dyDescent="0.3">
      <c r="A115" t="s">
        <v>233</v>
      </c>
      <c r="B115" t="s">
        <v>325</v>
      </c>
      <c r="C115" t="s">
        <v>326</v>
      </c>
      <c r="D115" s="8">
        <v>110005.97</v>
      </c>
    </row>
    <row r="116" spans="1:4" s="2" customFormat="1" x14ac:dyDescent="0.3">
      <c r="A116" t="s">
        <v>327</v>
      </c>
      <c r="B116" t="s">
        <v>328</v>
      </c>
      <c r="C116" t="s">
        <v>329</v>
      </c>
      <c r="D116" s="8">
        <v>109825</v>
      </c>
    </row>
    <row r="117" spans="1:4" s="2" customFormat="1" x14ac:dyDescent="0.3">
      <c r="A117" t="s">
        <v>330</v>
      </c>
      <c r="B117" t="s">
        <v>331</v>
      </c>
      <c r="C117" t="s">
        <v>332</v>
      </c>
      <c r="D117" s="8">
        <v>109202.06</v>
      </c>
    </row>
    <row r="118" spans="1:4" s="2" customFormat="1" x14ac:dyDescent="0.3">
      <c r="A118" t="s">
        <v>333</v>
      </c>
      <c r="B118" t="s">
        <v>334</v>
      </c>
      <c r="C118" t="s">
        <v>335</v>
      </c>
      <c r="D118" s="8">
        <v>108100</v>
      </c>
    </row>
    <row r="119" spans="1:4" s="2" customFormat="1" x14ac:dyDescent="0.3">
      <c r="A119" t="s">
        <v>336</v>
      </c>
      <c r="B119" t="s">
        <v>337</v>
      </c>
      <c r="C119" t="s">
        <v>338</v>
      </c>
      <c r="D119" s="8">
        <v>107500</v>
      </c>
    </row>
    <row r="120" spans="1:4" s="2" customFormat="1" x14ac:dyDescent="0.3">
      <c r="A120" t="s">
        <v>339</v>
      </c>
      <c r="B120" t="s">
        <v>340</v>
      </c>
      <c r="C120" t="s">
        <v>341</v>
      </c>
      <c r="D120" s="8">
        <v>106926.97</v>
      </c>
    </row>
    <row r="121" spans="1:4" s="2" customFormat="1" x14ac:dyDescent="0.3">
      <c r="A121" t="s">
        <v>342</v>
      </c>
      <c r="B121" t="s">
        <v>343</v>
      </c>
      <c r="C121" t="s">
        <v>344</v>
      </c>
      <c r="D121" s="8">
        <v>105931.6</v>
      </c>
    </row>
    <row r="122" spans="1:4" s="2" customFormat="1" x14ac:dyDescent="0.3">
      <c r="A122" t="s">
        <v>345</v>
      </c>
      <c r="B122" t="s">
        <v>346</v>
      </c>
      <c r="C122" t="s">
        <v>347</v>
      </c>
      <c r="D122" s="8">
        <v>105931.6</v>
      </c>
    </row>
    <row r="123" spans="1:4" s="2" customFormat="1" x14ac:dyDescent="0.3">
      <c r="A123" t="s">
        <v>348</v>
      </c>
      <c r="B123" t="s">
        <v>349</v>
      </c>
      <c r="C123" t="s">
        <v>350</v>
      </c>
      <c r="D123" s="8">
        <v>105931.6</v>
      </c>
    </row>
    <row r="124" spans="1:4" s="2" customFormat="1" x14ac:dyDescent="0.3">
      <c r="A124" t="s">
        <v>351</v>
      </c>
      <c r="B124" t="s">
        <v>310</v>
      </c>
      <c r="C124" t="s">
        <v>352</v>
      </c>
      <c r="D124" s="8">
        <v>102376.8</v>
      </c>
    </row>
    <row r="125" spans="1:4" s="2" customFormat="1" x14ac:dyDescent="0.3">
      <c r="A125" t="s">
        <v>353</v>
      </c>
      <c r="B125" t="s">
        <v>310</v>
      </c>
      <c r="C125" t="s">
        <v>354</v>
      </c>
      <c r="D125" s="8">
        <v>102376.8</v>
      </c>
    </row>
    <row r="126" spans="1:4" s="2" customFormat="1" x14ac:dyDescent="0.3">
      <c r="A126" t="s">
        <v>355</v>
      </c>
      <c r="B126" t="s">
        <v>356</v>
      </c>
      <c r="C126" t="s">
        <v>357</v>
      </c>
      <c r="D126" s="8">
        <v>101857.23</v>
      </c>
    </row>
    <row r="127" spans="1:4" s="2" customFormat="1" x14ac:dyDescent="0.3">
      <c r="A127" t="s">
        <v>233</v>
      </c>
      <c r="B127" t="s">
        <v>358</v>
      </c>
      <c r="C127" t="s">
        <v>359</v>
      </c>
      <c r="D127" s="8">
        <v>101857.23</v>
      </c>
    </row>
    <row r="128" spans="1:4" s="2" customFormat="1" x14ac:dyDescent="0.3">
      <c r="A128" t="s">
        <v>360</v>
      </c>
      <c r="B128" t="s">
        <v>361</v>
      </c>
      <c r="C128" t="s">
        <v>362</v>
      </c>
      <c r="D128" s="8">
        <v>101857.23</v>
      </c>
    </row>
    <row r="129" spans="1:4" s="2" customFormat="1" x14ac:dyDescent="0.3">
      <c r="A129" t="s">
        <v>233</v>
      </c>
      <c r="B129" t="s">
        <v>363</v>
      </c>
      <c r="C129" t="s">
        <v>364</v>
      </c>
      <c r="D129" s="8">
        <v>101857.23</v>
      </c>
    </row>
    <row r="130" spans="1:4" s="2" customFormat="1" x14ac:dyDescent="0.3">
      <c r="A130" t="s">
        <v>365</v>
      </c>
      <c r="B130" t="s">
        <v>366</v>
      </c>
      <c r="C130" t="s">
        <v>367</v>
      </c>
      <c r="D130" s="8">
        <v>101857.23</v>
      </c>
    </row>
    <row r="131" spans="1:4" s="2" customFormat="1" x14ac:dyDescent="0.3">
      <c r="A131" t="s">
        <v>368</v>
      </c>
      <c r="B131" t="s">
        <v>369</v>
      </c>
      <c r="C131" t="s">
        <v>370</v>
      </c>
      <c r="D131" s="8">
        <v>101857.23</v>
      </c>
    </row>
    <row r="132" spans="1:4" s="2" customFormat="1" x14ac:dyDescent="0.3">
      <c r="A132" t="s">
        <v>371</v>
      </c>
      <c r="B132" t="s">
        <v>372</v>
      </c>
      <c r="C132" t="s">
        <v>373</v>
      </c>
      <c r="D132" s="8">
        <v>101857.23</v>
      </c>
    </row>
    <row r="133" spans="1:4" s="2" customFormat="1" x14ac:dyDescent="0.3">
      <c r="A133" t="s">
        <v>374</v>
      </c>
      <c r="B133" t="s">
        <v>375</v>
      </c>
      <c r="C133" t="s">
        <v>376</v>
      </c>
      <c r="D133" s="8">
        <v>101857.23</v>
      </c>
    </row>
    <row r="134" spans="1:4" s="2" customFormat="1" x14ac:dyDescent="0.3">
      <c r="A134" t="s">
        <v>377</v>
      </c>
      <c r="B134" t="s">
        <v>378</v>
      </c>
      <c r="C134" t="s">
        <v>379</v>
      </c>
      <c r="D134" s="8">
        <v>100101.72</v>
      </c>
    </row>
    <row r="135" spans="1:4" s="2" customFormat="1" x14ac:dyDescent="0.3">
      <c r="A135" t="s">
        <v>380</v>
      </c>
      <c r="B135" t="s">
        <v>381</v>
      </c>
      <c r="C135" t="s">
        <v>382</v>
      </c>
      <c r="D135" s="8">
        <v>100050</v>
      </c>
    </row>
    <row r="136" spans="1:4" s="2" customFormat="1" x14ac:dyDescent="0.3">
      <c r="A136" t="s">
        <v>383</v>
      </c>
      <c r="B136" t="s">
        <v>384</v>
      </c>
      <c r="C136" t="s">
        <v>385</v>
      </c>
      <c r="D136" s="8">
        <v>97750</v>
      </c>
    </row>
    <row r="137" spans="1:4" s="2" customFormat="1" x14ac:dyDescent="0.3">
      <c r="A137" t="s">
        <v>386</v>
      </c>
      <c r="B137" t="s">
        <v>387</v>
      </c>
      <c r="C137" t="s">
        <v>388</v>
      </c>
      <c r="D137" s="8">
        <v>96000</v>
      </c>
    </row>
    <row r="138" spans="1:4" s="2" customFormat="1" x14ac:dyDescent="0.3">
      <c r="A138" t="s">
        <v>120</v>
      </c>
      <c r="B138" t="s">
        <v>121</v>
      </c>
      <c r="C138" t="s">
        <v>389</v>
      </c>
      <c r="D138" s="8">
        <v>95551.55</v>
      </c>
    </row>
    <row r="139" spans="1:4" s="2" customFormat="1" x14ac:dyDescent="0.3">
      <c r="A139" t="s">
        <v>390</v>
      </c>
      <c r="B139" t="s">
        <v>391</v>
      </c>
      <c r="C139" t="s">
        <v>392</v>
      </c>
      <c r="D139" s="8">
        <v>93708.49</v>
      </c>
    </row>
    <row r="140" spans="1:4" s="2" customFormat="1" x14ac:dyDescent="0.3">
      <c r="A140" t="s">
        <v>393</v>
      </c>
      <c r="B140" t="s">
        <v>394</v>
      </c>
      <c r="C140" t="s">
        <v>395</v>
      </c>
      <c r="D140" s="8">
        <v>93708.49</v>
      </c>
    </row>
    <row r="141" spans="1:4" s="2" customFormat="1" x14ac:dyDescent="0.3">
      <c r="A141" t="s">
        <v>396</v>
      </c>
      <c r="B141" t="s">
        <v>397</v>
      </c>
      <c r="C141" t="s">
        <v>398</v>
      </c>
      <c r="D141" s="8">
        <v>92000</v>
      </c>
    </row>
    <row r="142" spans="1:4" s="2" customFormat="1" x14ac:dyDescent="0.3">
      <c r="A142" t="s">
        <v>399</v>
      </c>
      <c r="B142" t="s">
        <v>400</v>
      </c>
      <c r="C142" t="s">
        <v>401</v>
      </c>
      <c r="D142" s="8">
        <v>91671.3</v>
      </c>
    </row>
    <row r="143" spans="1:4" s="2" customFormat="1" x14ac:dyDescent="0.3">
      <c r="A143" t="s">
        <v>402</v>
      </c>
      <c r="B143" t="s">
        <v>403</v>
      </c>
      <c r="C143" t="s">
        <v>404</v>
      </c>
      <c r="D143" s="8">
        <v>91001.38</v>
      </c>
    </row>
    <row r="144" spans="1:4" s="2" customFormat="1" x14ac:dyDescent="0.3">
      <c r="A144" t="s">
        <v>405</v>
      </c>
      <c r="B144" t="s">
        <v>405</v>
      </c>
      <c r="C144" t="s">
        <v>406</v>
      </c>
      <c r="D144" s="8">
        <v>90991.38</v>
      </c>
    </row>
    <row r="145" spans="1:4" s="2" customFormat="1" x14ac:dyDescent="0.3">
      <c r="A145" t="s">
        <v>407</v>
      </c>
      <c r="B145" t="s">
        <v>407</v>
      </c>
      <c r="C145" t="s">
        <v>408</v>
      </c>
      <c r="D145" s="8">
        <v>90000</v>
      </c>
    </row>
    <row r="146" spans="1:4" s="2" customFormat="1" x14ac:dyDescent="0.3">
      <c r="A146" t="s">
        <v>409</v>
      </c>
      <c r="B146" t="s">
        <v>410</v>
      </c>
      <c r="C146" t="s">
        <v>411</v>
      </c>
      <c r="D146" s="8">
        <v>89700</v>
      </c>
    </row>
    <row r="147" spans="1:4" s="2" customFormat="1" x14ac:dyDescent="0.3">
      <c r="A147" t="s">
        <v>412</v>
      </c>
      <c r="B147" t="s">
        <v>413</v>
      </c>
      <c r="C147" t="s">
        <v>414</v>
      </c>
      <c r="D147" s="8">
        <v>89634.12</v>
      </c>
    </row>
    <row r="148" spans="1:4" s="2" customFormat="1" x14ac:dyDescent="0.3">
      <c r="A148" t="s">
        <v>195</v>
      </c>
      <c r="B148" t="s">
        <v>415</v>
      </c>
      <c r="C148" t="s">
        <v>416</v>
      </c>
      <c r="D148" s="8">
        <v>89634.12</v>
      </c>
    </row>
    <row r="149" spans="1:4" s="2" customFormat="1" x14ac:dyDescent="0.3">
      <c r="A149" t="s">
        <v>417</v>
      </c>
      <c r="B149" t="s">
        <v>417</v>
      </c>
      <c r="C149" t="s">
        <v>418</v>
      </c>
      <c r="D149" s="8">
        <v>89125</v>
      </c>
    </row>
    <row r="150" spans="1:4" s="2" customFormat="1" x14ac:dyDescent="0.3">
      <c r="A150" t="s">
        <v>48</v>
      </c>
      <c r="B150" t="s">
        <v>419</v>
      </c>
      <c r="C150" t="s">
        <v>420</v>
      </c>
      <c r="D150" s="8">
        <v>87400</v>
      </c>
    </row>
    <row r="151" spans="1:4" s="2" customFormat="1" x14ac:dyDescent="0.3">
      <c r="A151" t="s">
        <v>421</v>
      </c>
      <c r="B151" t="s">
        <v>422</v>
      </c>
      <c r="C151" t="s">
        <v>423</v>
      </c>
      <c r="D151" s="8">
        <v>85559.75</v>
      </c>
    </row>
    <row r="152" spans="1:4" s="2" customFormat="1" x14ac:dyDescent="0.3">
      <c r="A152" t="s">
        <v>424</v>
      </c>
      <c r="B152" t="s">
        <v>425</v>
      </c>
      <c r="C152" t="s">
        <v>426</v>
      </c>
      <c r="D152" s="8">
        <v>85559.75</v>
      </c>
    </row>
    <row r="153" spans="1:4" s="2" customFormat="1" x14ac:dyDescent="0.3">
      <c r="A153" t="s">
        <v>427</v>
      </c>
      <c r="B153" t="s">
        <v>428</v>
      </c>
      <c r="C153" t="s">
        <v>429</v>
      </c>
      <c r="D153" s="8">
        <v>85100</v>
      </c>
    </row>
    <row r="154" spans="1:4" s="2" customFormat="1" x14ac:dyDescent="0.3">
      <c r="A154" t="s">
        <v>430</v>
      </c>
      <c r="B154" t="s">
        <v>431</v>
      </c>
      <c r="C154" t="s">
        <v>432</v>
      </c>
      <c r="D154" s="8">
        <v>85100</v>
      </c>
    </row>
    <row r="155" spans="1:4" s="2" customFormat="1" x14ac:dyDescent="0.3">
      <c r="A155" t="s">
        <v>433</v>
      </c>
      <c r="B155" t="s">
        <v>434</v>
      </c>
      <c r="C155" t="s">
        <v>435</v>
      </c>
      <c r="D155" s="8">
        <v>85100</v>
      </c>
    </row>
    <row r="156" spans="1:4" s="2" customFormat="1" x14ac:dyDescent="0.3">
      <c r="A156" t="s">
        <v>436</v>
      </c>
      <c r="B156" t="s">
        <v>437</v>
      </c>
      <c r="C156" t="s">
        <v>438</v>
      </c>
      <c r="D156" s="8">
        <v>84525</v>
      </c>
    </row>
    <row r="157" spans="1:4" s="2" customFormat="1" x14ac:dyDescent="0.3">
      <c r="A157" t="s">
        <v>439</v>
      </c>
      <c r="B157" t="s">
        <v>440</v>
      </c>
      <c r="C157" t="s">
        <v>441</v>
      </c>
      <c r="D157" s="8">
        <v>82800</v>
      </c>
    </row>
    <row r="158" spans="1:4" s="2" customFormat="1" x14ac:dyDescent="0.3">
      <c r="A158" t="s">
        <v>442</v>
      </c>
      <c r="B158" t="s">
        <v>442</v>
      </c>
      <c r="C158" t="s">
        <v>443</v>
      </c>
      <c r="D158" s="8">
        <v>81901.039999999994</v>
      </c>
    </row>
    <row r="159" spans="1:4" s="2" customFormat="1" x14ac:dyDescent="0.3">
      <c r="A159" t="s">
        <v>444</v>
      </c>
      <c r="B159" t="s">
        <v>445</v>
      </c>
      <c r="C159" t="s">
        <v>446</v>
      </c>
      <c r="D159" s="8">
        <v>81485.38</v>
      </c>
    </row>
    <row r="160" spans="1:4" s="2" customFormat="1" x14ac:dyDescent="0.3">
      <c r="A160" t="s">
        <v>447</v>
      </c>
      <c r="B160" t="s">
        <v>448</v>
      </c>
      <c r="C160" t="s">
        <v>449</v>
      </c>
      <c r="D160" s="8">
        <v>81075</v>
      </c>
    </row>
    <row r="161" spans="1:4" s="2" customFormat="1" x14ac:dyDescent="0.3">
      <c r="A161" t="s">
        <v>450</v>
      </c>
      <c r="B161" t="s">
        <v>451</v>
      </c>
      <c r="C161" t="s">
        <v>452</v>
      </c>
      <c r="D161" s="8">
        <v>79625.95</v>
      </c>
    </row>
    <row r="162" spans="1:4" s="2" customFormat="1" x14ac:dyDescent="0.3">
      <c r="A162" t="s">
        <v>453</v>
      </c>
      <c r="B162" t="s">
        <v>454</v>
      </c>
      <c r="C162" t="s">
        <v>455</v>
      </c>
      <c r="D162" s="8">
        <v>78775</v>
      </c>
    </row>
    <row r="163" spans="1:4" s="2" customFormat="1" x14ac:dyDescent="0.3">
      <c r="A163" t="s">
        <v>27</v>
      </c>
      <c r="B163" t="s">
        <v>456</v>
      </c>
      <c r="C163" t="s">
        <v>457</v>
      </c>
      <c r="D163" s="8">
        <v>78200</v>
      </c>
    </row>
    <row r="164" spans="1:4" s="2" customFormat="1" x14ac:dyDescent="0.3">
      <c r="A164" t="s">
        <v>27</v>
      </c>
      <c r="B164" t="s">
        <v>458</v>
      </c>
      <c r="C164" t="s">
        <v>459</v>
      </c>
      <c r="D164" s="8">
        <v>78200</v>
      </c>
    </row>
    <row r="165" spans="1:4" s="2" customFormat="1" x14ac:dyDescent="0.3">
      <c r="A165" t="s">
        <v>460</v>
      </c>
      <c r="B165" t="s">
        <v>461</v>
      </c>
      <c r="C165" t="s">
        <v>462</v>
      </c>
      <c r="D165" s="8">
        <v>78200</v>
      </c>
    </row>
    <row r="166" spans="1:4" s="2" customFormat="1" x14ac:dyDescent="0.3">
      <c r="A166" t="s">
        <v>463</v>
      </c>
      <c r="B166" t="s">
        <v>464</v>
      </c>
      <c r="C166" t="s">
        <v>465</v>
      </c>
      <c r="D166" s="8">
        <v>78200</v>
      </c>
    </row>
    <row r="167" spans="1:4" s="2" customFormat="1" x14ac:dyDescent="0.3">
      <c r="A167" t="s">
        <v>466</v>
      </c>
      <c r="B167" t="s">
        <v>467</v>
      </c>
      <c r="C167" t="s">
        <v>468</v>
      </c>
      <c r="D167" s="8">
        <v>78200</v>
      </c>
    </row>
    <row r="168" spans="1:4" s="2" customFormat="1" x14ac:dyDescent="0.3">
      <c r="A168" t="s">
        <v>469</v>
      </c>
      <c r="B168" t="s">
        <v>470</v>
      </c>
      <c r="C168" t="s">
        <v>471</v>
      </c>
      <c r="D168" s="8">
        <v>77625</v>
      </c>
    </row>
    <row r="169" spans="1:4" s="2" customFormat="1" x14ac:dyDescent="0.3">
      <c r="A169" t="s">
        <v>472</v>
      </c>
      <c r="B169" t="s">
        <v>473</v>
      </c>
      <c r="C169" t="s">
        <v>474</v>
      </c>
      <c r="D169" s="8">
        <v>77625</v>
      </c>
    </row>
    <row r="170" spans="1:4" s="2" customFormat="1" x14ac:dyDescent="0.3">
      <c r="A170" t="s">
        <v>475</v>
      </c>
      <c r="B170" t="s">
        <v>476</v>
      </c>
      <c r="C170" t="s">
        <v>477</v>
      </c>
      <c r="D170" s="8">
        <v>77342.37</v>
      </c>
    </row>
    <row r="171" spans="1:4" s="2" customFormat="1" x14ac:dyDescent="0.3">
      <c r="A171" t="s">
        <v>478</v>
      </c>
      <c r="B171" t="s">
        <v>479</v>
      </c>
      <c r="C171" t="s">
        <v>480</v>
      </c>
      <c r="D171" s="8">
        <v>75900</v>
      </c>
    </row>
    <row r="172" spans="1:4" s="2" customFormat="1" x14ac:dyDescent="0.3">
      <c r="A172" t="s">
        <v>481</v>
      </c>
      <c r="B172" t="s">
        <v>482</v>
      </c>
      <c r="C172" t="s">
        <v>483</v>
      </c>
      <c r="D172" s="8">
        <v>75900</v>
      </c>
    </row>
    <row r="173" spans="1:4" s="2" customFormat="1" x14ac:dyDescent="0.3">
      <c r="A173" t="s">
        <v>484</v>
      </c>
      <c r="B173" t="s">
        <v>485</v>
      </c>
      <c r="C173" t="s">
        <v>486</v>
      </c>
      <c r="D173" s="8">
        <v>75900</v>
      </c>
    </row>
    <row r="174" spans="1:4" s="2" customFormat="1" x14ac:dyDescent="0.3">
      <c r="A174" t="s">
        <v>487</v>
      </c>
      <c r="B174" t="s">
        <v>488</v>
      </c>
      <c r="C174" t="s">
        <v>489</v>
      </c>
      <c r="D174" s="8">
        <v>75000</v>
      </c>
    </row>
    <row r="175" spans="1:4" s="2" customFormat="1" x14ac:dyDescent="0.3">
      <c r="A175" t="s">
        <v>490</v>
      </c>
      <c r="B175" t="s">
        <v>491</v>
      </c>
      <c r="C175" t="s">
        <v>492</v>
      </c>
      <c r="D175" s="8">
        <v>74750</v>
      </c>
    </row>
    <row r="176" spans="1:4" s="2" customFormat="1" x14ac:dyDescent="0.3">
      <c r="A176" t="s">
        <v>493</v>
      </c>
      <c r="B176" t="s">
        <v>494</v>
      </c>
      <c r="C176" t="s">
        <v>495</v>
      </c>
      <c r="D176" s="8">
        <v>74750</v>
      </c>
    </row>
    <row r="177" spans="1:4" s="2" customFormat="1" x14ac:dyDescent="0.3">
      <c r="A177" t="s">
        <v>496</v>
      </c>
      <c r="B177" t="s">
        <v>497</v>
      </c>
      <c r="C177" t="s">
        <v>498</v>
      </c>
      <c r="D177" s="8">
        <v>74750</v>
      </c>
    </row>
    <row r="178" spans="1:4" s="2" customFormat="1" x14ac:dyDescent="0.3">
      <c r="A178" t="s">
        <v>499</v>
      </c>
      <c r="B178" t="s">
        <v>499</v>
      </c>
      <c r="C178" t="s">
        <v>500</v>
      </c>
      <c r="D178" s="8">
        <v>74175</v>
      </c>
    </row>
    <row r="179" spans="1:4" s="2" customFormat="1" x14ac:dyDescent="0.3">
      <c r="A179" t="s">
        <v>501</v>
      </c>
      <c r="B179" t="s">
        <v>502</v>
      </c>
      <c r="C179" t="s">
        <v>503</v>
      </c>
      <c r="D179" s="8">
        <v>74175</v>
      </c>
    </row>
    <row r="180" spans="1:4" s="2" customFormat="1" x14ac:dyDescent="0.3">
      <c r="A180" t="s">
        <v>48</v>
      </c>
      <c r="B180" t="s">
        <v>504</v>
      </c>
      <c r="C180" t="s">
        <v>505</v>
      </c>
      <c r="D180" s="8">
        <v>74175</v>
      </c>
    </row>
    <row r="181" spans="1:4" s="2" customFormat="1" x14ac:dyDescent="0.3">
      <c r="A181" t="s">
        <v>506</v>
      </c>
      <c r="B181" t="s">
        <v>507</v>
      </c>
      <c r="C181" t="s">
        <v>508</v>
      </c>
      <c r="D181" s="8">
        <v>74175</v>
      </c>
    </row>
    <row r="182" spans="1:4" s="2" customFormat="1" x14ac:dyDescent="0.3">
      <c r="A182" t="s">
        <v>509</v>
      </c>
      <c r="B182" t="s">
        <v>510</v>
      </c>
      <c r="C182" t="s">
        <v>511</v>
      </c>
      <c r="D182" s="8">
        <v>74175</v>
      </c>
    </row>
    <row r="183" spans="1:4" s="2" customFormat="1" x14ac:dyDescent="0.3">
      <c r="A183" t="s">
        <v>512</v>
      </c>
      <c r="B183" t="s">
        <v>513</v>
      </c>
      <c r="C183" t="s">
        <v>514</v>
      </c>
      <c r="D183" s="8">
        <v>74175</v>
      </c>
    </row>
    <row r="184" spans="1:4" s="2" customFormat="1" x14ac:dyDescent="0.3">
      <c r="A184" t="s">
        <v>515</v>
      </c>
      <c r="B184" t="s">
        <v>516</v>
      </c>
      <c r="C184" t="s">
        <v>517</v>
      </c>
      <c r="D184" s="8">
        <v>73336.639999999999</v>
      </c>
    </row>
    <row r="185" spans="1:4" s="2" customFormat="1" x14ac:dyDescent="0.3">
      <c r="A185" t="s">
        <v>89</v>
      </c>
      <c r="B185" t="s">
        <v>518</v>
      </c>
      <c r="C185" t="s">
        <v>519</v>
      </c>
      <c r="D185" s="8">
        <v>72450</v>
      </c>
    </row>
    <row r="186" spans="1:4" s="2" customFormat="1" x14ac:dyDescent="0.3">
      <c r="A186" t="s">
        <v>520</v>
      </c>
      <c r="B186" t="s">
        <v>521</v>
      </c>
      <c r="C186" t="s">
        <v>522</v>
      </c>
      <c r="D186" s="8">
        <v>72450</v>
      </c>
    </row>
    <row r="187" spans="1:4" s="2" customFormat="1" x14ac:dyDescent="0.3">
      <c r="A187" t="s">
        <v>523</v>
      </c>
      <c r="B187" t="s">
        <v>524</v>
      </c>
      <c r="C187" t="s">
        <v>525</v>
      </c>
      <c r="D187" s="8">
        <v>71875</v>
      </c>
    </row>
    <row r="188" spans="1:4" s="2" customFormat="1" x14ac:dyDescent="0.3">
      <c r="A188" t="s">
        <v>526</v>
      </c>
      <c r="B188" t="s">
        <v>527</v>
      </c>
      <c r="C188" t="s">
        <v>528</v>
      </c>
      <c r="D188" s="8">
        <v>71875</v>
      </c>
    </row>
    <row r="189" spans="1:4" s="2" customFormat="1" x14ac:dyDescent="0.3">
      <c r="A189" t="s">
        <v>529</v>
      </c>
      <c r="B189" t="s">
        <v>530</v>
      </c>
      <c r="C189" t="s">
        <v>531</v>
      </c>
      <c r="D189" s="8">
        <v>71300</v>
      </c>
    </row>
    <row r="190" spans="1:4" s="2" customFormat="1" x14ac:dyDescent="0.3">
      <c r="A190" t="s">
        <v>532</v>
      </c>
      <c r="B190" t="s">
        <v>136</v>
      </c>
      <c r="C190" t="s">
        <v>533</v>
      </c>
      <c r="D190" s="8">
        <v>71300</v>
      </c>
    </row>
    <row r="191" spans="1:4" s="2" customFormat="1" x14ac:dyDescent="0.3">
      <c r="A191" t="s">
        <v>534</v>
      </c>
      <c r="B191" t="s">
        <v>535</v>
      </c>
      <c r="C191" t="s">
        <v>536</v>
      </c>
      <c r="D191" s="8">
        <v>71299.45</v>
      </c>
    </row>
    <row r="192" spans="1:4" s="2" customFormat="1" x14ac:dyDescent="0.3">
      <c r="A192" t="s">
        <v>537</v>
      </c>
      <c r="B192" t="s">
        <v>538</v>
      </c>
      <c r="C192" t="s">
        <v>539</v>
      </c>
      <c r="D192" s="8">
        <v>70725</v>
      </c>
    </row>
    <row r="193" spans="1:4" s="2" customFormat="1" x14ac:dyDescent="0.3">
      <c r="A193" t="s">
        <v>540</v>
      </c>
      <c r="B193" t="s">
        <v>541</v>
      </c>
      <c r="C193" t="s">
        <v>542</v>
      </c>
      <c r="D193" s="8">
        <v>70150</v>
      </c>
    </row>
    <row r="194" spans="1:4" s="2" customFormat="1" x14ac:dyDescent="0.3">
      <c r="A194" t="s">
        <v>543</v>
      </c>
      <c r="B194" t="s">
        <v>544</v>
      </c>
      <c r="C194" t="s">
        <v>545</v>
      </c>
      <c r="D194" s="8">
        <v>70000</v>
      </c>
    </row>
    <row r="195" spans="1:4" s="2" customFormat="1" x14ac:dyDescent="0.3">
      <c r="A195" t="s">
        <v>546</v>
      </c>
      <c r="B195" t="s">
        <v>547</v>
      </c>
      <c r="C195" t="s">
        <v>548</v>
      </c>
      <c r="D195" s="8">
        <v>69575</v>
      </c>
    </row>
    <row r="196" spans="1:4" s="2" customFormat="1" x14ac:dyDescent="0.3">
      <c r="A196" t="s">
        <v>549</v>
      </c>
      <c r="B196" t="s">
        <v>550</v>
      </c>
      <c r="C196" t="s">
        <v>551</v>
      </c>
      <c r="D196" s="8">
        <v>69000</v>
      </c>
    </row>
    <row r="197" spans="1:4" s="2" customFormat="1" x14ac:dyDescent="0.3">
      <c r="A197" t="s">
        <v>89</v>
      </c>
      <c r="B197" t="s">
        <v>552</v>
      </c>
      <c r="C197" t="s">
        <v>553</v>
      </c>
      <c r="D197" s="8">
        <v>69000</v>
      </c>
    </row>
    <row r="198" spans="1:4" s="2" customFormat="1" x14ac:dyDescent="0.3">
      <c r="A198" t="s">
        <v>89</v>
      </c>
      <c r="B198" t="s">
        <v>554</v>
      </c>
      <c r="C198" t="s">
        <v>555</v>
      </c>
      <c r="D198" s="8">
        <v>69000</v>
      </c>
    </row>
    <row r="199" spans="1:4" s="2" customFormat="1" x14ac:dyDescent="0.3">
      <c r="A199" t="s">
        <v>251</v>
      </c>
      <c r="B199" t="s">
        <v>556</v>
      </c>
      <c r="C199" t="s">
        <v>557</v>
      </c>
      <c r="D199" s="8">
        <v>69000</v>
      </c>
    </row>
    <row r="200" spans="1:4" s="2" customFormat="1" x14ac:dyDescent="0.3">
      <c r="A200" t="s">
        <v>558</v>
      </c>
      <c r="B200" t="s">
        <v>559</v>
      </c>
      <c r="C200" t="s">
        <v>560</v>
      </c>
      <c r="D200" s="8">
        <v>69000</v>
      </c>
    </row>
    <row r="201" spans="1:4" s="2" customFormat="1" x14ac:dyDescent="0.3">
      <c r="A201" t="s">
        <v>561</v>
      </c>
      <c r="B201" t="s">
        <v>562</v>
      </c>
      <c r="C201" t="s">
        <v>563</v>
      </c>
      <c r="D201" s="8">
        <v>69000</v>
      </c>
    </row>
    <row r="202" spans="1:4" s="2" customFormat="1" x14ac:dyDescent="0.3">
      <c r="A202" t="s">
        <v>564</v>
      </c>
      <c r="B202" t="s">
        <v>565</v>
      </c>
      <c r="C202" t="s">
        <v>566</v>
      </c>
      <c r="D202" s="8">
        <v>69000</v>
      </c>
    </row>
    <row r="203" spans="1:4" s="2" customFormat="1" x14ac:dyDescent="0.3">
      <c r="A203" t="s">
        <v>567</v>
      </c>
      <c r="B203" t="s">
        <v>568</v>
      </c>
      <c r="C203" t="s">
        <v>569</v>
      </c>
      <c r="D203" s="8">
        <v>69000</v>
      </c>
    </row>
    <row r="204" spans="1:4" s="2" customFormat="1" x14ac:dyDescent="0.3">
      <c r="A204" t="s">
        <v>570</v>
      </c>
      <c r="B204" t="s">
        <v>571</v>
      </c>
      <c r="C204" t="s">
        <v>572</v>
      </c>
      <c r="D204" s="8">
        <v>68425</v>
      </c>
    </row>
    <row r="205" spans="1:4" s="2" customFormat="1" x14ac:dyDescent="0.3">
      <c r="A205" t="s">
        <v>48</v>
      </c>
      <c r="B205" t="s">
        <v>573</v>
      </c>
      <c r="C205" t="s">
        <v>574</v>
      </c>
      <c r="D205" s="8">
        <v>68425</v>
      </c>
    </row>
    <row r="206" spans="1:4" s="2" customFormat="1" x14ac:dyDescent="0.3">
      <c r="A206" t="s">
        <v>575</v>
      </c>
      <c r="B206" t="s">
        <v>576</v>
      </c>
      <c r="C206" t="s">
        <v>577</v>
      </c>
      <c r="D206" s="8">
        <v>68250.53</v>
      </c>
    </row>
    <row r="207" spans="1:4" s="2" customFormat="1" x14ac:dyDescent="0.3">
      <c r="A207" t="s">
        <v>578</v>
      </c>
      <c r="B207" t="s">
        <v>579</v>
      </c>
      <c r="C207" t="s">
        <v>580</v>
      </c>
      <c r="D207" s="8">
        <v>67275</v>
      </c>
    </row>
    <row r="208" spans="1:4" s="2" customFormat="1" x14ac:dyDescent="0.3">
      <c r="A208" t="s">
        <v>581</v>
      </c>
      <c r="B208" t="s">
        <v>582</v>
      </c>
      <c r="C208" t="s">
        <v>583</v>
      </c>
      <c r="D208" s="8">
        <v>67275</v>
      </c>
    </row>
    <row r="209" spans="1:4" s="2" customFormat="1" x14ac:dyDescent="0.3">
      <c r="A209" t="s">
        <v>89</v>
      </c>
      <c r="B209" t="s">
        <v>584</v>
      </c>
      <c r="C209" t="s">
        <v>585</v>
      </c>
      <c r="D209" s="8">
        <v>66700</v>
      </c>
    </row>
    <row r="210" spans="1:4" s="2" customFormat="1" x14ac:dyDescent="0.3">
      <c r="A210" t="s">
        <v>89</v>
      </c>
      <c r="B210" t="s">
        <v>586</v>
      </c>
      <c r="C210" t="s">
        <v>587</v>
      </c>
      <c r="D210" s="8">
        <v>66700</v>
      </c>
    </row>
    <row r="211" spans="1:4" s="2" customFormat="1" x14ac:dyDescent="0.3">
      <c r="A211" t="s">
        <v>588</v>
      </c>
      <c r="B211" t="s">
        <v>3</v>
      </c>
      <c r="C211" t="s">
        <v>589</v>
      </c>
      <c r="D211" s="8">
        <v>65187.9</v>
      </c>
    </row>
    <row r="212" spans="1:4" s="2" customFormat="1" x14ac:dyDescent="0.3">
      <c r="A212" t="s">
        <v>590</v>
      </c>
      <c r="B212" t="s">
        <v>591</v>
      </c>
      <c r="C212" t="s">
        <v>592</v>
      </c>
      <c r="D212" s="8">
        <v>65000</v>
      </c>
    </row>
    <row r="213" spans="1:4" s="2" customFormat="1" x14ac:dyDescent="0.3">
      <c r="A213" t="s">
        <v>593</v>
      </c>
      <c r="B213" t="s">
        <v>594</v>
      </c>
      <c r="C213" t="s">
        <v>595</v>
      </c>
      <c r="D213" s="8">
        <v>64975</v>
      </c>
    </row>
    <row r="214" spans="1:4" s="2" customFormat="1" x14ac:dyDescent="0.3">
      <c r="A214" t="s">
        <v>89</v>
      </c>
      <c r="B214" t="s">
        <v>596</v>
      </c>
      <c r="C214" t="s">
        <v>597</v>
      </c>
      <c r="D214" s="8">
        <v>64400</v>
      </c>
    </row>
    <row r="215" spans="1:4" s="2" customFormat="1" x14ac:dyDescent="0.3">
      <c r="A215" t="s">
        <v>598</v>
      </c>
      <c r="B215" t="s">
        <v>599</v>
      </c>
      <c r="C215" t="s">
        <v>600</v>
      </c>
      <c r="D215" s="8">
        <v>64400</v>
      </c>
    </row>
    <row r="216" spans="1:4" s="2" customFormat="1" x14ac:dyDescent="0.3">
      <c r="A216" t="s">
        <v>601</v>
      </c>
      <c r="B216" t="s">
        <v>602</v>
      </c>
      <c r="C216" t="s">
        <v>603</v>
      </c>
      <c r="D216" s="8">
        <v>63250</v>
      </c>
    </row>
    <row r="217" spans="1:4" s="2" customFormat="1" x14ac:dyDescent="0.3">
      <c r="A217" t="s">
        <v>604</v>
      </c>
      <c r="B217" t="s">
        <v>605</v>
      </c>
      <c r="C217" t="s">
        <v>606</v>
      </c>
      <c r="D217" s="8">
        <v>63250</v>
      </c>
    </row>
    <row r="218" spans="1:4" s="2" customFormat="1" x14ac:dyDescent="0.3">
      <c r="A218" t="s">
        <v>607</v>
      </c>
      <c r="B218" t="s">
        <v>608</v>
      </c>
      <c r="C218" t="s">
        <v>609</v>
      </c>
      <c r="D218" s="8">
        <v>42550</v>
      </c>
    </row>
    <row r="219" spans="1:4" s="2" customFormat="1" x14ac:dyDescent="0.3">
      <c r="A219" t="s">
        <v>610</v>
      </c>
      <c r="B219" t="s">
        <v>611</v>
      </c>
      <c r="C219" t="s">
        <v>612</v>
      </c>
      <c r="D219" s="8">
        <v>62675</v>
      </c>
    </row>
    <row r="220" spans="1:4" s="2" customFormat="1" x14ac:dyDescent="0.3">
      <c r="A220" t="s">
        <v>613</v>
      </c>
      <c r="B220" t="s">
        <v>614</v>
      </c>
      <c r="C220" t="s">
        <v>615</v>
      </c>
      <c r="D220" s="8">
        <v>62675</v>
      </c>
    </row>
    <row r="221" spans="1:4" s="2" customFormat="1" x14ac:dyDescent="0.3">
      <c r="A221" t="s">
        <v>616</v>
      </c>
      <c r="B221" t="s">
        <v>617</v>
      </c>
      <c r="C221" t="s">
        <v>618</v>
      </c>
      <c r="D221" s="8">
        <v>62100</v>
      </c>
    </row>
    <row r="222" spans="1:4" s="2" customFormat="1" x14ac:dyDescent="0.3">
      <c r="A222" t="s">
        <v>619</v>
      </c>
      <c r="B222" t="s">
        <v>620</v>
      </c>
      <c r="C222" t="s">
        <v>621</v>
      </c>
      <c r="D222" s="8">
        <v>62100</v>
      </c>
    </row>
    <row r="223" spans="1:4" s="2" customFormat="1" x14ac:dyDescent="0.3">
      <c r="A223" t="s">
        <v>622</v>
      </c>
      <c r="B223" t="s">
        <v>623</v>
      </c>
      <c r="C223" t="s">
        <v>624</v>
      </c>
      <c r="D223" s="8">
        <v>61525</v>
      </c>
    </row>
    <row r="224" spans="1:4" s="2" customFormat="1" x14ac:dyDescent="0.3">
      <c r="A224" t="s">
        <v>625</v>
      </c>
      <c r="B224" t="s">
        <v>626</v>
      </c>
      <c r="C224" t="s">
        <v>627</v>
      </c>
      <c r="D224" s="8">
        <v>61113.53</v>
      </c>
    </row>
    <row r="225" spans="1:4" s="2" customFormat="1" x14ac:dyDescent="0.3">
      <c r="A225" t="s">
        <v>628</v>
      </c>
      <c r="B225" t="s">
        <v>629</v>
      </c>
      <c r="C225" t="s">
        <v>630</v>
      </c>
      <c r="D225" s="8">
        <v>61113.53</v>
      </c>
    </row>
    <row r="226" spans="1:4" s="2" customFormat="1" x14ac:dyDescent="0.3">
      <c r="A226" t="s">
        <v>631</v>
      </c>
      <c r="B226" t="s">
        <v>632</v>
      </c>
      <c r="C226" t="s">
        <v>633</v>
      </c>
      <c r="D226" s="8">
        <v>61113.53</v>
      </c>
    </row>
    <row r="227" spans="1:4" s="2" customFormat="1" x14ac:dyDescent="0.3">
      <c r="A227" t="s">
        <v>634</v>
      </c>
      <c r="B227" t="s">
        <v>635</v>
      </c>
      <c r="C227" t="s">
        <v>636</v>
      </c>
      <c r="D227" s="8">
        <v>61113.53</v>
      </c>
    </row>
    <row r="228" spans="1:4" s="2" customFormat="1" x14ac:dyDescent="0.3">
      <c r="A228" t="s">
        <v>48</v>
      </c>
      <c r="B228" t="s">
        <v>637</v>
      </c>
      <c r="C228" t="s">
        <v>638</v>
      </c>
      <c r="D228" s="8">
        <v>60950</v>
      </c>
    </row>
    <row r="229" spans="1:4" s="2" customFormat="1" x14ac:dyDescent="0.3">
      <c r="A229" t="s">
        <v>639</v>
      </c>
      <c r="B229" t="s">
        <v>640</v>
      </c>
      <c r="C229" t="s">
        <v>641</v>
      </c>
      <c r="D229" s="8">
        <v>60950</v>
      </c>
    </row>
    <row r="230" spans="1:4" s="2" customFormat="1" x14ac:dyDescent="0.3">
      <c r="A230" t="s">
        <v>642</v>
      </c>
      <c r="B230" t="s">
        <v>643</v>
      </c>
      <c r="C230" t="s">
        <v>644</v>
      </c>
      <c r="D230" s="8">
        <v>60950</v>
      </c>
    </row>
    <row r="231" spans="1:4" s="2" customFormat="1" x14ac:dyDescent="0.3">
      <c r="A231" t="s">
        <v>89</v>
      </c>
      <c r="B231" t="s">
        <v>645</v>
      </c>
      <c r="C231" t="s">
        <v>646</v>
      </c>
      <c r="D231" s="8">
        <v>60375</v>
      </c>
    </row>
    <row r="232" spans="1:4" s="2" customFormat="1" x14ac:dyDescent="0.3">
      <c r="A232" t="s">
        <v>647</v>
      </c>
      <c r="B232" t="s">
        <v>3</v>
      </c>
      <c r="C232" t="s">
        <v>648</v>
      </c>
      <c r="D232" s="8">
        <v>60000</v>
      </c>
    </row>
    <row r="233" spans="1:4" s="2" customFormat="1" x14ac:dyDescent="0.3">
      <c r="A233" t="s">
        <v>649</v>
      </c>
      <c r="B233" t="s">
        <v>650</v>
      </c>
      <c r="C233" t="s">
        <v>651</v>
      </c>
      <c r="D233" s="8">
        <v>59800</v>
      </c>
    </row>
    <row r="234" spans="1:4" s="2" customFormat="1" x14ac:dyDescent="0.3">
      <c r="A234" t="s">
        <v>652</v>
      </c>
      <c r="B234" t="s">
        <v>653</v>
      </c>
      <c r="C234" t="s">
        <v>654</v>
      </c>
      <c r="D234" s="8">
        <v>59800</v>
      </c>
    </row>
    <row r="235" spans="1:4" s="2" customFormat="1" x14ac:dyDescent="0.3">
      <c r="A235" t="s">
        <v>655</v>
      </c>
      <c r="B235" t="s">
        <v>656</v>
      </c>
      <c r="C235" t="s">
        <v>657</v>
      </c>
      <c r="D235" s="8">
        <v>59800</v>
      </c>
    </row>
    <row r="236" spans="1:4" s="2" customFormat="1" x14ac:dyDescent="0.3">
      <c r="A236" t="s">
        <v>658</v>
      </c>
      <c r="B236" t="s">
        <v>658</v>
      </c>
      <c r="C236" t="s">
        <v>659</v>
      </c>
      <c r="D236" s="8">
        <v>59800</v>
      </c>
    </row>
    <row r="237" spans="1:4" s="2" customFormat="1" x14ac:dyDescent="0.3">
      <c r="A237" t="s">
        <v>660</v>
      </c>
      <c r="B237" t="s">
        <v>661</v>
      </c>
      <c r="C237" t="s">
        <v>662</v>
      </c>
      <c r="D237" s="8">
        <v>59800</v>
      </c>
    </row>
    <row r="238" spans="1:4" s="2" customFormat="1" x14ac:dyDescent="0.3">
      <c r="A238" t="s">
        <v>663</v>
      </c>
      <c r="B238" t="s">
        <v>664</v>
      </c>
      <c r="C238" t="s">
        <v>665</v>
      </c>
      <c r="D238" s="8">
        <v>59225</v>
      </c>
    </row>
    <row r="239" spans="1:4" s="2" customFormat="1" x14ac:dyDescent="0.3">
      <c r="A239" t="s">
        <v>666</v>
      </c>
      <c r="B239" t="s">
        <v>667</v>
      </c>
      <c r="C239" t="s">
        <v>668</v>
      </c>
      <c r="D239" s="8">
        <v>59150.19</v>
      </c>
    </row>
    <row r="240" spans="1:4" s="2" customFormat="1" x14ac:dyDescent="0.3">
      <c r="A240" t="s">
        <v>27</v>
      </c>
      <c r="B240" t="s">
        <v>669</v>
      </c>
      <c r="C240" t="s">
        <v>670</v>
      </c>
      <c r="D240" s="8">
        <v>58075</v>
      </c>
    </row>
    <row r="241" spans="1:4" s="2" customFormat="1" x14ac:dyDescent="0.3">
      <c r="A241" t="s">
        <v>671</v>
      </c>
      <c r="B241" t="s">
        <v>672</v>
      </c>
      <c r="C241" t="s">
        <v>673</v>
      </c>
      <c r="D241" s="8">
        <v>58075</v>
      </c>
    </row>
    <row r="242" spans="1:4" s="2" customFormat="1" x14ac:dyDescent="0.3">
      <c r="A242" t="s">
        <v>674</v>
      </c>
      <c r="B242" t="s">
        <v>675</v>
      </c>
      <c r="C242" t="s">
        <v>676</v>
      </c>
      <c r="D242" s="8">
        <v>58075</v>
      </c>
    </row>
    <row r="243" spans="1:4" s="2" customFormat="1" x14ac:dyDescent="0.3">
      <c r="A243" t="s">
        <v>677</v>
      </c>
      <c r="B243" t="s">
        <v>678</v>
      </c>
      <c r="C243" t="s">
        <v>679</v>
      </c>
      <c r="D243" s="8">
        <v>57500</v>
      </c>
    </row>
    <row r="244" spans="1:4" s="2" customFormat="1" x14ac:dyDescent="0.3">
      <c r="A244" t="s">
        <v>680</v>
      </c>
      <c r="B244" t="s">
        <v>681</v>
      </c>
      <c r="C244" t="s">
        <v>682</v>
      </c>
      <c r="D244" s="8">
        <v>57500</v>
      </c>
    </row>
    <row r="245" spans="1:4" s="2" customFormat="1" x14ac:dyDescent="0.3">
      <c r="A245" t="s">
        <v>683</v>
      </c>
      <c r="B245" t="s">
        <v>684</v>
      </c>
      <c r="C245" t="s">
        <v>685</v>
      </c>
      <c r="D245" s="8">
        <v>57500</v>
      </c>
    </row>
    <row r="246" spans="1:4" s="2" customFormat="1" x14ac:dyDescent="0.3">
      <c r="A246" t="s">
        <v>686</v>
      </c>
      <c r="B246" t="s">
        <v>687</v>
      </c>
      <c r="C246" t="s">
        <v>688</v>
      </c>
      <c r="D246" s="8">
        <v>57500</v>
      </c>
    </row>
    <row r="247" spans="1:4" s="2" customFormat="1" x14ac:dyDescent="0.3">
      <c r="A247" t="s">
        <v>689</v>
      </c>
      <c r="B247" t="s">
        <v>690</v>
      </c>
      <c r="C247" t="s">
        <v>691</v>
      </c>
      <c r="D247" s="8">
        <v>56925</v>
      </c>
    </row>
    <row r="248" spans="1:4" s="2" customFormat="1" x14ac:dyDescent="0.3">
      <c r="A248" t="s">
        <v>692</v>
      </c>
      <c r="B248" t="s">
        <v>693</v>
      </c>
      <c r="C248" t="s">
        <v>694</v>
      </c>
      <c r="D248" s="8">
        <v>56350</v>
      </c>
    </row>
    <row r="249" spans="1:4" s="2" customFormat="1" x14ac:dyDescent="0.3">
      <c r="A249" t="s">
        <v>695</v>
      </c>
      <c r="B249" t="s">
        <v>696</v>
      </c>
      <c r="C249" t="s">
        <v>697</v>
      </c>
      <c r="D249" s="8">
        <v>56350</v>
      </c>
    </row>
    <row r="250" spans="1:4" s="2" customFormat="1" x14ac:dyDescent="0.3">
      <c r="A250" t="s">
        <v>698</v>
      </c>
      <c r="B250" t="s">
        <v>2</v>
      </c>
      <c r="C250" t="s">
        <v>699</v>
      </c>
      <c r="D250" s="8">
        <v>56350</v>
      </c>
    </row>
    <row r="251" spans="1:4" s="2" customFormat="1" x14ac:dyDescent="0.3">
      <c r="A251" t="s">
        <v>700</v>
      </c>
      <c r="B251" t="s">
        <v>701</v>
      </c>
      <c r="C251" t="s">
        <v>702</v>
      </c>
      <c r="D251" s="8">
        <v>55775</v>
      </c>
    </row>
    <row r="252" spans="1:4" s="2" customFormat="1" x14ac:dyDescent="0.3">
      <c r="A252" t="s">
        <v>703</v>
      </c>
      <c r="B252" t="s">
        <v>704</v>
      </c>
      <c r="C252" t="s">
        <v>705</v>
      </c>
      <c r="D252" s="8">
        <v>55775</v>
      </c>
    </row>
    <row r="253" spans="1:4" s="2" customFormat="1" x14ac:dyDescent="0.3">
      <c r="A253" t="s">
        <v>706</v>
      </c>
      <c r="B253" t="s">
        <v>707</v>
      </c>
      <c r="C253" t="s">
        <v>708</v>
      </c>
      <c r="D253" s="8">
        <v>55775</v>
      </c>
    </row>
    <row r="254" spans="1:4" s="2" customFormat="1" x14ac:dyDescent="0.3">
      <c r="A254" t="s">
        <v>709</v>
      </c>
      <c r="B254" t="s">
        <v>710</v>
      </c>
      <c r="C254" t="s">
        <v>711</v>
      </c>
      <c r="D254" s="8">
        <v>55200</v>
      </c>
    </row>
    <row r="255" spans="1:4" s="2" customFormat="1" x14ac:dyDescent="0.3">
      <c r="A255" t="s">
        <v>220</v>
      </c>
      <c r="B255" t="s">
        <v>7</v>
      </c>
      <c r="C255" t="s">
        <v>712</v>
      </c>
      <c r="D255" s="8">
        <v>55200</v>
      </c>
    </row>
    <row r="256" spans="1:4" s="2" customFormat="1" x14ac:dyDescent="0.3">
      <c r="A256" t="s">
        <v>713</v>
      </c>
      <c r="B256" t="s">
        <v>714</v>
      </c>
      <c r="C256" t="s">
        <v>715</v>
      </c>
      <c r="D256" s="8">
        <v>55200</v>
      </c>
    </row>
    <row r="257" spans="1:4" s="2" customFormat="1" x14ac:dyDescent="0.3">
      <c r="A257" t="s">
        <v>716</v>
      </c>
      <c r="B257" t="s">
        <v>717</v>
      </c>
      <c r="C257" t="s">
        <v>718</v>
      </c>
      <c r="D257" s="8">
        <v>55200</v>
      </c>
    </row>
    <row r="258" spans="1:4" s="2" customFormat="1" x14ac:dyDescent="0.3">
      <c r="A258" t="s">
        <v>51</v>
      </c>
      <c r="B258" t="s">
        <v>719</v>
      </c>
      <c r="C258" t="s">
        <v>720</v>
      </c>
      <c r="D258" s="8">
        <v>54625</v>
      </c>
    </row>
    <row r="259" spans="1:4" s="2" customFormat="1" x14ac:dyDescent="0.3">
      <c r="A259" t="s">
        <v>721</v>
      </c>
      <c r="B259" t="s">
        <v>722</v>
      </c>
      <c r="C259" t="s">
        <v>723</v>
      </c>
      <c r="D259" s="8">
        <v>54625</v>
      </c>
    </row>
    <row r="260" spans="1:4" s="2" customFormat="1" x14ac:dyDescent="0.3">
      <c r="A260" t="s">
        <v>724</v>
      </c>
      <c r="B260" t="s">
        <v>725</v>
      </c>
      <c r="C260" t="s">
        <v>726</v>
      </c>
      <c r="D260" s="8">
        <v>54625</v>
      </c>
    </row>
    <row r="261" spans="1:4" s="2" customFormat="1" x14ac:dyDescent="0.3">
      <c r="A261" t="s">
        <v>727</v>
      </c>
      <c r="B261" t="s">
        <v>728</v>
      </c>
      <c r="C261" t="s">
        <v>729</v>
      </c>
      <c r="D261" s="8">
        <v>54050</v>
      </c>
    </row>
    <row r="262" spans="1:4" s="2" customFormat="1" x14ac:dyDescent="0.3">
      <c r="A262" t="s">
        <v>730</v>
      </c>
      <c r="B262" t="s">
        <v>731</v>
      </c>
      <c r="C262" t="s">
        <v>732</v>
      </c>
      <c r="D262" s="8">
        <v>54050</v>
      </c>
    </row>
    <row r="263" spans="1:4" s="2" customFormat="1" x14ac:dyDescent="0.3">
      <c r="A263" t="s">
        <v>733</v>
      </c>
      <c r="B263" t="s">
        <v>734</v>
      </c>
      <c r="C263" t="s">
        <v>735</v>
      </c>
      <c r="D263" s="8">
        <v>54050</v>
      </c>
    </row>
    <row r="264" spans="1:4" s="2" customFormat="1" x14ac:dyDescent="0.3">
      <c r="A264" t="s">
        <v>736</v>
      </c>
      <c r="B264" t="s">
        <v>737</v>
      </c>
      <c r="C264" t="s">
        <v>738</v>
      </c>
      <c r="D264" s="8">
        <v>52964.79</v>
      </c>
    </row>
    <row r="265" spans="1:4" s="2" customFormat="1" x14ac:dyDescent="0.3">
      <c r="A265" t="s">
        <v>739</v>
      </c>
      <c r="B265" t="s">
        <v>740</v>
      </c>
      <c r="C265" t="s">
        <v>741</v>
      </c>
      <c r="D265" s="8">
        <v>52964.79</v>
      </c>
    </row>
    <row r="266" spans="1:4" s="2" customFormat="1" x14ac:dyDescent="0.3">
      <c r="A266" t="s">
        <v>742</v>
      </c>
      <c r="B266" t="s">
        <v>743</v>
      </c>
      <c r="C266" t="s">
        <v>744</v>
      </c>
      <c r="D266" s="8">
        <v>52900</v>
      </c>
    </row>
    <row r="267" spans="1:4" s="2" customFormat="1" x14ac:dyDescent="0.3">
      <c r="A267" t="s">
        <v>745</v>
      </c>
      <c r="B267" t="s">
        <v>746</v>
      </c>
      <c r="C267" t="s">
        <v>747</v>
      </c>
      <c r="D267" s="8">
        <v>52900</v>
      </c>
    </row>
    <row r="268" spans="1:4" s="2" customFormat="1" x14ac:dyDescent="0.3">
      <c r="A268" t="s">
        <v>748</v>
      </c>
      <c r="B268" t="s">
        <v>749</v>
      </c>
      <c r="C268" t="s">
        <v>750</v>
      </c>
      <c r="D268" s="8">
        <v>52900</v>
      </c>
    </row>
    <row r="269" spans="1:4" s="2" customFormat="1" x14ac:dyDescent="0.3">
      <c r="A269" t="s">
        <v>751</v>
      </c>
      <c r="B269" t="s">
        <v>752</v>
      </c>
      <c r="C269" t="s">
        <v>753</v>
      </c>
      <c r="D269" s="8">
        <v>52900</v>
      </c>
    </row>
    <row r="270" spans="1:4" s="2" customFormat="1" x14ac:dyDescent="0.3">
      <c r="A270" t="s">
        <v>754</v>
      </c>
      <c r="B270" t="s">
        <v>755</v>
      </c>
      <c r="C270" t="s">
        <v>756</v>
      </c>
      <c r="D270" s="8">
        <v>52325</v>
      </c>
    </row>
    <row r="271" spans="1:4" s="2" customFormat="1" x14ac:dyDescent="0.3">
      <c r="A271" t="s">
        <v>757</v>
      </c>
      <c r="B271" t="s">
        <v>758</v>
      </c>
      <c r="C271" t="s">
        <v>759</v>
      </c>
      <c r="D271" s="8">
        <v>52325</v>
      </c>
    </row>
    <row r="272" spans="1:4" s="2" customFormat="1" x14ac:dyDescent="0.3">
      <c r="A272" t="s">
        <v>760</v>
      </c>
      <c r="B272" t="s">
        <v>761</v>
      </c>
      <c r="C272" t="s">
        <v>762</v>
      </c>
      <c r="D272" s="8">
        <v>51750</v>
      </c>
    </row>
    <row r="273" spans="1:4" s="2" customFormat="1" x14ac:dyDescent="0.3">
      <c r="A273" t="s">
        <v>763</v>
      </c>
      <c r="B273" t="s">
        <v>764</v>
      </c>
      <c r="C273" t="s">
        <v>765</v>
      </c>
      <c r="D273" s="8">
        <v>51750</v>
      </c>
    </row>
    <row r="274" spans="1:4" s="2" customFormat="1" x14ac:dyDescent="0.3">
      <c r="A274" t="s">
        <v>713</v>
      </c>
      <c r="B274" t="s">
        <v>766</v>
      </c>
      <c r="C274" t="s">
        <v>767</v>
      </c>
      <c r="D274" s="8">
        <v>51750</v>
      </c>
    </row>
    <row r="275" spans="1:4" s="2" customFormat="1" x14ac:dyDescent="0.3">
      <c r="A275" t="s">
        <v>768</v>
      </c>
      <c r="B275" t="s">
        <v>769</v>
      </c>
      <c r="C275" t="s">
        <v>770</v>
      </c>
      <c r="D275" s="8">
        <v>51750</v>
      </c>
    </row>
    <row r="276" spans="1:4" s="2" customFormat="1" x14ac:dyDescent="0.3">
      <c r="A276" t="s">
        <v>771</v>
      </c>
      <c r="B276" t="s">
        <v>772</v>
      </c>
      <c r="C276" t="s">
        <v>773</v>
      </c>
      <c r="D276" s="8">
        <v>51750</v>
      </c>
    </row>
    <row r="277" spans="1:4" s="2" customFormat="1" x14ac:dyDescent="0.3">
      <c r="A277" t="s">
        <v>48</v>
      </c>
      <c r="B277" t="s">
        <v>774</v>
      </c>
      <c r="C277" t="s">
        <v>775</v>
      </c>
      <c r="D277" s="8">
        <v>51750</v>
      </c>
    </row>
    <row r="278" spans="1:4" s="2" customFormat="1" x14ac:dyDescent="0.3">
      <c r="A278" t="s">
        <v>776</v>
      </c>
      <c r="B278" t="s">
        <v>777</v>
      </c>
      <c r="C278" t="s">
        <v>778</v>
      </c>
      <c r="D278" s="8">
        <v>51750</v>
      </c>
    </row>
    <row r="279" spans="1:4" s="2" customFormat="1" x14ac:dyDescent="0.3">
      <c r="A279" t="s">
        <v>27</v>
      </c>
      <c r="B279" t="s">
        <v>779</v>
      </c>
      <c r="C279" t="s">
        <v>780</v>
      </c>
      <c r="D279" s="8">
        <v>50025</v>
      </c>
    </row>
    <row r="280" spans="1:4" s="2" customFormat="1" x14ac:dyDescent="0.3">
      <c r="A280" t="s">
        <v>781</v>
      </c>
      <c r="B280" t="s">
        <v>782</v>
      </c>
      <c r="C280" t="s">
        <v>783</v>
      </c>
      <c r="D280" s="8">
        <v>50025</v>
      </c>
    </row>
    <row r="281" spans="1:4" s="2" customFormat="1" x14ac:dyDescent="0.3">
      <c r="A281" t="s">
        <v>784</v>
      </c>
      <c r="B281" t="s">
        <v>369</v>
      </c>
      <c r="C281" t="s">
        <v>785</v>
      </c>
      <c r="D281" s="8">
        <v>49450</v>
      </c>
    </row>
    <row r="282" spans="1:4" s="2" customFormat="1" x14ac:dyDescent="0.3">
      <c r="A282" t="s">
        <v>786</v>
      </c>
      <c r="B282" t="s">
        <v>787</v>
      </c>
      <c r="C282" t="s">
        <v>788</v>
      </c>
      <c r="D282" s="8">
        <v>49450</v>
      </c>
    </row>
    <row r="283" spans="1:4" s="2" customFormat="1" x14ac:dyDescent="0.3">
      <c r="A283" t="s">
        <v>789</v>
      </c>
      <c r="B283" t="s">
        <v>790</v>
      </c>
      <c r="C283" t="s">
        <v>791</v>
      </c>
      <c r="D283" s="8">
        <v>49450</v>
      </c>
    </row>
    <row r="284" spans="1:4" s="2" customFormat="1" x14ac:dyDescent="0.3">
      <c r="A284" t="s">
        <v>792</v>
      </c>
      <c r="B284" t="s">
        <v>369</v>
      </c>
      <c r="C284" t="s">
        <v>793</v>
      </c>
      <c r="D284" s="8">
        <v>49450</v>
      </c>
    </row>
    <row r="285" spans="1:4" s="2" customFormat="1" x14ac:dyDescent="0.3">
      <c r="A285" t="s">
        <v>794</v>
      </c>
      <c r="B285" t="s">
        <v>795</v>
      </c>
      <c r="C285" t="s">
        <v>796</v>
      </c>
      <c r="D285" s="8">
        <v>48890.42</v>
      </c>
    </row>
    <row r="286" spans="1:4" s="2" customFormat="1" x14ac:dyDescent="0.3">
      <c r="A286" t="s">
        <v>797</v>
      </c>
      <c r="B286" t="s">
        <v>798</v>
      </c>
      <c r="C286" t="s">
        <v>799</v>
      </c>
      <c r="D286" s="8">
        <v>48875</v>
      </c>
    </row>
    <row r="287" spans="1:4" s="2" customFormat="1" x14ac:dyDescent="0.3">
      <c r="A287" t="s">
        <v>800</v>
      </c>
      <c r="B287" t="s">
        <v>801</v>
      </c>
      <c r="C287" t="s">
        <v>802</v>
      </c>
      <c r="D287" s="8">
        <v>48875</v>
      </c>
    </row>
    <row r="288" spans="1:4" s="2" customFormat="1" x14ac:dyDescent="0.3">
      <c r="A288" t="s">
        <v>803</v>
      </c>
      <c r="B288" t="s">
        <v>804</v>
      </c>
      <c r="C288" t="s">
        <v>805</v>
      </c>
      <c r="D288" s="8">
        <v>48300</v>
      </c>
    </row>
    <row r="289" spans="1:4" s="2" customFormat="1" x14ac:dyDescent="0.3">
      <c r="A289" t="s">
        <v>806</v>
      </c>
      <c r="B289" t="s">
        <v>807</v>
      </c>
      <c r="C289" t="s">
        <v>808</v>
      </c>
      <c r="D289" s="8">
        <v>48300</v>
      </c>
    </row>
    <row r="290" spans="1:4" s="2" customFormat="1" x14ac:dyDescent="0.3">
      <c r="A290" t="s">
        <v>809</v>
      </c>
      <c r="B290" t="s">
        <v>810</v>
      </c>
      <c r="C290" t="s">
        <v>811</v>
      </c>
      <c r="D290" s="8">
        <v>47150</v>
      </c>
    </row>
    <row r="291" spans="1:4" s="2" customFormat="1" x14ac:dyDescent="0.3">
      <c r="A291" t="s">
        <v>812</v>
      </c>
      <c r="B291" t="s">
        <v>813</v>
      </c>
      <c r="C291" t="s">
        <v>814</v>
      </c>
      <c r="D291" s="8">
        <v>47150</v>
      </c>
    </row>
    <row r="292" spans="1:4" s="2" customFormat="1" x14ac:dyDescent="0.3">
      <c r="A292" t="s">
        <v>815</v>
      </c>
      <c r="B292" t="s">
        <v>816</v>
      </c>
      <c r="C292" t="s">
        <v>817</v>
      </c>
      <c r="D292" s="8">
        <v>46000</v>
      </c>
    </row>
    <row r="293" spans="1:4" s="2" customFormat="1" x14ac:dyDescent="0.3">
      <c r="A293" t="s">
        <v>27</v>
      </c>
      <c r="B293" t="s">
        <v>818</v>
      </c>
      <c r="C293" t="s">
        <v>819</v>
      </c>
      <c r="D293" s="8">
        <v>46000</v>
      </c>
    </row>
    <row r="294" spans="1:4" s="2" customFormat="1" x14ac:dyDescent="0.3">
      <c r="A294" t="s">
        <v>742</v>
      </c>
      <c r="B294" t="s">
        <v>820</v>
      </c>
      <c r="C294" t="s">
        <v>821</v>
      </c>
      <c r="D294" s="8">
        <v>46000</v>
      </c>
    </row>
    <row r="295" spans="1:4" s="2" customFormat="1" x14ac:dyDescent="0.3">
      <c r="A295" t="s">
        <v>822</v>
      </c>
      <c r="B295" t="s">
        <v>823</v>
      </c>
      <c r="C295" t="s">
        <v>824</v>
      </c>
      <c r="D295" s="8">
        <v>46000</v>
      </c>
    </row>
    <row r="296" spans="1:4" s="2" customFormat="1" x14ac:dyDescent="0.3">
      <c r="A296" t="s">
        <v>138</v>
      </c>
      <c r="B296" t="s">
        <v>825</v>
      </c>
      <c r="C296" t="s">
        <v>826</v>
      </c>
      <c r="D296" s="8">
        <v>46000</v>
      </c>
    </row>
    <row r="297" spans="1:4" s="2" customFormat="1" x14ac:dyDescent="0.3">
      <c r="A297" t="s">
        <v>827</v>
      </c>
      <c r="B297" t="s">
        <v>828</v>
      </c>
      <c r="C297" t="s">
        <v>829</v>
      </c>
      <c r="D297" s="8">
        <v>46000</v>
      </c>
    </row>
    <row r="298" spans="1:4" s="2" customFormat="1" x14ac:dyDescent="0.3">
      <c r="A298" t="s">
        <v>830</v>
      </c>
      <c r="B298" t="s">
        <v>830</v>
      </c>
      <c r="C298" t="s">
        <v>831</v>
      </c>
      <c r="D298" s="8">
        <v>46000</v>
      </c>
    </row>
    <row r="299" spans="1:4" s="2" customFormat="1" x14ac:dyDescent="0.3">
      <c r="A299" t="s">
        <v>832</v>
      </c>
      <c r="B299" t="s">
        <v>833</v>
      </c>
      <c r="C299" t="s">
        <v>834</v>
      </c>
      <c r="D299" s="8">
        <v>46000</v>
      </c>
    </row>
    <row r="300" spans="1:4" s="2" customFormat="1" x14ac:dyDescent="0.3">
      <c r="A300" t="s">
        <v>835</v>
      </c>
      <c r="B300" t="s">
        <v>836</v>
      </c>
      <c r="C300" t="s">
        <v>837</v>
      </c>
      <c r="D300" s="8">
        <v>45494.68</v>
      </c>
    </row>
    <row r="301" spans="1:4" s="2" customFormat="1" x14ac:dyDescent="0.3">
      <c r="A301" t="s">
        <v>838</v>
      </c>
      <c r="B301" t="s">
        <v>839</v>
      </c>
      <c r="C301" t="s">
        <v>840</v>
      </c>
      <c r="D301" s="8">
        <v>45494.68</v>
      </c>
    </row>
    <row r="302" spans="1:4" s="2" customFormat="1" x14ac:dyDescent="0.3">
      <c r="A302" t="s">
        <v>838</v>
      </c>
      <c r="B302" t="s">
        <v>841</v>
      </c>
      <c r="C302" t="s">
        <v>842</v>
      </c>
      <c r="D302" s="8">
        <v>45494.68</v>
      </c>
    </row>
    <row r="303" spans="1:4" s="2" customFormat="1" x14ac:dyDescent="0.3">
      <c r="A303" t="s">
        <v>843</v>
      </c>
      <c r="B303" t="s">
        <v>844</v>
      </c>
      <c r="C303" t="s">
        <v>845</v>
      </c>
      <c r="D303" s="8">
        <v>44850</v>
      </c>
    </row>
    <row r="304" spans="1:4" s="2" customFormat="1" x14ac:dyDescent="0.3">
      <c r="A304" t="s">
        <v>846</v>
      </c>
      <c r="B304" t="s">
        <v>847</v>
      </c>
      <c r="C304" t="s">
        <v>848</v>
      </c>
      <c r="D304" s="8">
        <v>44850</v>
      </c>
    </row>
    <row r="305" spans="1:4" s="2" customFormat="1" x14ac:dyDescent="0.3">
      <c r="A305" t="s">
        <v>849</v>
      </c>
      <c r="B305" t="s">
        <v>850</v>
      </c>
      <c r="C305" t="s">
        <v>851</v>
      </c>
      <c r="D305" s="8">
        <v>44850</v>
      </c>
    </row>
    <row r="306" spans="1:4" s="2" customFormat="1" x14ac:dyDescent="0.3">
      <c r="A306" t="s">
        <v>852</v>
      </c>
      <c r="B306" t="s">
        <v>853</v>
      </c>
      <c r="C306" t="s">
        <v>854</v>
      </c>
      <c r="D306" s="8">
        <v>44850</v>
      </c>
    </row>
    <row r="307" spans="1:4" s="2" customFormat="1" x14ac:dyDescent="0.3">
      <c r="A307" t="s">
        <v>855</v>
      </c>
      <c r="B307" t="s">
        <v>856</v>
      </c>
      <c r="C307" t="s">
        <v>857</v>
      </c>
      <c r="D307" s="8">
        <v>44000</v>
      </c>
    </row>
    <row r="308" spans="1:4" s="2" customFormat="1" x14ac:dyDescent="0.3">
      <c r="A308" t="s">
        <v>858</v>
      </c>
      <c r="B308" t="s">
        <v>136</v>
      </c>
      <c r="C308" t="s">
        <v>859</v>
      </c>
      <c r="D308" s="8">
        <v>43125</v>
      </c>
    </row>
    <row r="309" spans="1:4" s="2" customFormat="1" x14ac:dyDescent="0.3">
      <c r="A309" t="s">
        <v>138</v>
      </c>
      <c r="B309" t="s">
        <v>860</v>
      </c>
      <c r="C309" t="s">
        <v>861</v>
      </c>
      <c r="D309" s="8">
        <v>43125</v>
      </c>
    </row>
    <row r="310" spans="1:4" s="2" customFormat="1" x14ac:dyDescent="0.3">
      <c r="A310" t="s">
        <v>862</v>
      </c>
      <c r="B310" t="s">
        <v>863</v>
      </c>
      <c r="C310" t="s">
        <v>864</v>
      </c>
      <c r="D310" s="8">
        <v>43125</v>
      </c>
    </row>
    <row r="311" spans="1:4" s="2" customFormat="1" x14ac:dyDescent="0.3">
      <c r="A311" t="s">
        <v>48</v>
      </c>
      <c r="B311" t="s">
        <v>865</v>
      </c>
      <c r="C311" t="s">
        <v>866</v>
      </c>
      <c r="D311" s="8">
        <v>43125</v>
      </c>
    </row>
    <row r="312" spans="1:4" s="2" customFormat="1" x14ac:dyDescent="0.3">
      <c r="A312" t="s">
        <v>867</v>
      </c>
      <c r="B312" t="s">
        <v>867</v>
      </c>
      <c r="C312" t="s">
        <v>868</v>
      </c>
      <c r="D312" s="8">
        <v>43125</v>
      </c>
    </row>
    <row r="313" spans="1:4" s="2" customFormat="1" x14ac:dyDescent="0.3">
      <c r="A313" t="s">
        <v>869</v>
      </c>
      <c r="B313" t="s">
        <v>870</v>
      </c>
      <c r="C313" t="s">
        <v>871</v>
      </c>
      <c r="D313" s="8">
        <v>42550</v>
      </c>
    </row>
    <row r="314" spans="1:4" s="2" customFormat="1" x14ac:dyDescent="0.3">
      <c r="A314" t="s">
        <v>872</v>
      </c>
      <c r="B314" t="s">
        <v>873</v>
      </c>
      <c r="C314" t="s">
        <v>874</v>
      </c>
      <c r="D314" s="8">
        <v>41975</v>
      </c>
    </row>
    <row r="315" spans="1:4" s="2" customFormat="1" x14ac:dyDescent="0.3">
      <c r="A315" t="s">
        <v>875</v>
      </c>
      <c r="B315" t="s">
        <v>876</v>
      </c>
      <c r="C315" t="s">
        <v>877</v>
      </c>
      <c r="D315" s="8">
        <v>41400</v>
      </c>
    </row>
    <row r="316" spans="1:4" s="2" customFormat="1" x14ac:dyDescent="0.3">
      <c r="A316" t="s">
        <v>878</v>
      </c>
      <c r="B316" t="s">
        <v>879</v>
      </c>
      <c r="C316" t="s">
        <v>880</v>
      </c>
      <c r="D316" s="8">
        <v>41400</v>
      </c>
    </row>
    <row r="317" spans="1:4" s="2" customFormat="1" x14ac:dyDescent="0.3">
      <c r="A317" t="s">
        <v>881</v>
      </c>
      <c r="B317" t="s">
        <v>2</v>
      </c>
      <c r="C317" t="s">
        <v>882</v>
      </c>
      <c r="D317" s="8">
        <v>41400</v>
      </c>
    </row>
    <row r="318" spans="1:4" s="2" customFormat="1" x14ac:dyDescent="0.3">
      <c r="A318" t="s">
        <v>883</v>
      </c>
      <c r="B318" t="s">
        <v>884</v>
      </c>
      <c r="C318" t="s">
        <v>885</v>
      </c>
      <c r="D318" s="8">
        <v>41400</v>
      </c>
    </row>
    <row r="319" spans="1:4" s="2" customFormat="1" x14ac:dyDescent="0.3">
      <c r="A319" s="6" t="s">
        <v>886</v>
      </c>
      <c r="B319" s="6" t="s">
        <v>887</v>
      </c>
      <c r="C319" s="6" t="s">
        <v>888</v>
      </c>
      <c r="D319" s="9">
        <v>40741.68</v>
      </c>
    </row>
    <row r="320" spans="1:4" s="2" customFormat="1" x14ac:dyDescent="0.3">
      <c r="A320" t="s">
        <v>227</v>
      </c>
      <c r="B320" t="s">
        <v>889</v>
      </c>
      <c r="C320" t="s">
        <v>890</v>
      </c>
      <c r="D320" s="8">
        <v>40250</v>
      </c>
    </row>
    <row r="321" spans="1:4" s="2" customFormat="1" x14ac:dyDescent="0.3">
      <c r="A321" t="s">
        <v>891</v>
      </c>
      <c r="B321" t="s">
        <v>892</v>
      </c>
      <c r="C321" t="s">
        <v>893</v>
      </c>
      <c r="D321" s="8">
        <v>40250</v>
      </c>
    </row>
    <row r="322" spans="1:4" s="2" customFormat="1" x14ac:dyDescent="0.3">
      <c r="A322" t="s">
        <v>894</v>
      </c>
      <c r="B322" t="s">
        <v>895</v>
      </c>
      <c r="C322" t="s">
        <v>896</v>
      </c>
      <c r="D322" s="8">
        <v>40250</v>
      </c>
    </row>
    <row r="323" spans="1:4" s="2" customFormat="1" x14ac:dyDescent="0.3">
      <c r="A323" t="s">
        <v>897</v>
      </c>
      <c r="B323" t="s">
        <v>898</v>
      </c>
      <c r="C323" t="s">
        <v>899</v>
      </c>
      <c r="D323" s="8">
        <v>40250</v>
      </c>
    </row>
    <row r="324" spans="1:4" s="2" customFormat="1" x14ac:dyDescent="0.3">
      <c r="A324" t="s">
        <v>900</v>
      </c>
      <c r="B324" t="s">
        <v>901</v>
      </c>
      <c r="C324" t="s">
        <v>902</v>
      </c>
      <c r="D324" s="8">
        <v>40250</v>
      </c>
    </row>
    <row r="325" spans="1:4" s="2" customFormat="1" x14ac:dyDescent="0.3">
      <c r="A325" t="s">
        <v>903</v>
      </c>
      <c r="B325" t="s">
        <v>904</v>
      </c>
      <c r="C325" t="s">
        <v>905</v>
      </c>
      <c r="D325" s="8">
        <v>40250</v>
      </c>
    </row>
    <row r="326" spans="1:4" s="2" customFormat="1" x14ac:dyDescent="0.3">
      <c r="A326" t="s">
        <v>906</v>
      </c>
      <c r="B326" t="s">
        <v>907</v>
      </c>
      <c r="C326" t="s">
        <v>908</v>
      </c>
      <c r="D326" s="8">
        <v>40000</v>
      </c>
    </row>
    <row r="327" spans="1:4" s="2" customFormat="1" x14ac:dyDescent="0.3">
      <c r="A327" t="s">
        <v>906</v>
      </c>
      <c r="B327" t="s">
        <v>909</v>
      </c>
      <c r="C327" t="s">
        <v>910</v>
      </c>
      <c r="D327" s="8">
        <v>40000</v>
      </c>
    </row>
    <row r="328" spans="1:4" s="2" customFormat="1" x14ac:dyDescent="0.3">
      <c r="A328" t="s">
        <v>911</v>
      </c>
      <c r="B328" t="s">
        <v>911</v>
      </c>
      <c r="C328" t="s">
        <v>912</v>
      </c>
      <c r="D328" s="8">
        <v>40000</v>
      </c>
    </row>
    <row r="329" spans="1:4" s="2" customFormat="1" x14ac:dyDescent="0.3">
      <c r="A329" t="s">
        <v>195</v>
      </c>
      <c r="B329" t="s">
        <v>913</v>
      </c>
      <c r="C329" t="s">
        <v>914</v>
      </c>
      <c r="D329" s="8">
        <v>39675</v>
      </c>
    </row>
    <row r="330" spans="1:4" s="2" customFormat="1" x14ac:dyDescent="0.3">
      <c r="A330" t="s">
        <v>748</v>
      </c>
      <c r="B330" t="s">
        <v>915</v>
      </c>
      <c r="C330" t="s">
        <v>916</v>
      </c>
      <c r="D330" s="8">
        <v>39675</v>
      </c>
    </row>
    <row r="331" spans="1:4" s="2" customFormat="1" x14ac:dyDescent="0.3">
      <c r="A331" t="s">
        <v>917</v>
      </c>
      <c r="B331" t="s">
        <v>918</v>
      </c>
      <c r="C331" t="s">
        <v>919</v>
      </c>
      <c r="D331" s="8">
        <v>39100</v>
      </c>
    </row>
    <row r="332" spans="1:4" s="2" customFormat="1" x14ac:dyDescent="0.3">
      <c r="A332" t="s">
        <v>920</v>
      </c>
      <c r="B332" t="s">
        <v>921</v>
      </c>
      <c r="C332" t="s">
        <v>922</v>
      </c>
      <c r="D332" s="8">
        <v>39100</v>
      </c>
    </row>
    <row r="333" spans="1:4" s="2" customFormat="1" x14ac:dyDescent="0.3">
      <c r="A333" t="s">
        <v>923</v>
      </c>
      <c r="B333" t="s">
        <v>924</v>
      </c>
      <c r="C333" t="s">
        <v>925</v>
      </c>
      <c r="D333" s="8">
        <v>39100</v>
      </c>
    </row>
    <row r="334" spans="1:4" s="2" customFormat="1" x14ac:dyDescent="0.3">
      <c r="A334" t="s">
        <v>926</v>
      </c>
      <c r="B334" t="s">
        <v>927</v>
      </c>
      <c r="C334" t="s">
        <v>928</v>
      </c>
      <c r="D334" s="8">
        <v>39100</v>
      </c>
    </row>
    <row r="335" spans="1:4" s="2" customFormat="1" x14ac:dyDescent="0.3">
      <c r="A335" t="s">
        <v>929</v>
      </c>
      <c r="B335" t="s">
        <v>930</v>
      </c>
      <c r="C335" t="s">
        <v>931</v>
      </c>
      <c r="D335" s="8">
        <v>38525</v>
      </c>
    </row>
    <row r="336" spans="1:4" s="2" customFormat="1" x14ac:dyDescent="0.3">
      <c r="A336" t="s">
        <v>932</v>
      </c>
      <c r="B336" t="s">
        <v>933</v>
      </c>
      <c r="C336" t="s">
        <v>934</v>
      </c>
      <c r="D336" s="8">
        <v>37950</v>
      </c>
    </row>
    <row r="337" spans="1:4" s="2" customFormat="1" x14ac:dyDescent="0.3">
      <c r="A337" t="s">
        <v>935</v>
      </c>
      <c r="B337" t="s">
        <v>936</v>
      </c>
      <c r="C337" t="s">
        <v>937</v>
      </c>
      <c r="D337" s="8">
        <v>37950</v>
      </c>
    </row>
    <row r="338" spans="1:4" s="2" customFormat="1" x14ac:dyDescent="0.3">
      <c r="A338" t="s">
        <v>938</v>
      </c>
      <c r="B338" t="s">
        <v>938</v>
      </c>
      <c r="C338" t="s">
        <v>939</v>
      </c>
      <c r="D338" s="8">
        <v>37950</v>
      </c>
    </row>
    <row r="339" spans="1:4" s="2" customFormat="1" x14ac:dyDescent="0.3">
      <c r="A339" t="s">
        <v>940</v>
      </c>
      <c r="B339" t="s">
        <v>941</v>
      </c>
      <c r="C339" t="s">
        <v>942</v>
      </c>
      <c r="D339" s="8">
        <v>37950</v>
      </c>
    </row>
    <row r="340" spans="1:4" s="2" customFormat="1" x14ac:dyDescent="0.3">
      <c r="A340" t="s">
        <v>932</v>
      </c>
      <c r="B340" t="s">
        <v>943</v>
      </c>
      <c r="C340" t="s">
        <v>944</v>
      </c>
      <c r="D340" s="8">
        <v>37950</v>
      </c>
    </row>
    <row r="341" spans="1:4" s="2" customFormat="1" x14ac:dyDescent="0.3">
      <c r="A341" t="s">
        <v>945</v>
      </c>
      <c r="B341" t="s">
        <v>946</v>
      </c>
      <c r="C341" t="s">
        <v>947</v>
      </c>
      <c r="D341" s="8">
        <v>37950</v>
      </c>
    </row>
    <row r="342" spans="1:4" s="2" customFormat="1" x14ac:dyDescent="0.3">
      <c r="A342" t="s">
        <v>948</v>
      </c>
      <c r="B342" t="s">
        <v>949</v>
      </c>
      <c r="C342" t="s">
        <v>950</v>
      </c>
      <c r="D342" s="8">
        <v>37950</v>
      </c>
    </row>
    <row r="343" spans="1:4" s="2" customFormat="1" x14ac:dyDescent="0.3">
      <c r="A343" t="s">
        <v>951</v>
      </c>
      <c r="B343" t="s">
        <v>952</v>
      </c>
      <c r="C343" t="s">
        <v>953</v>
      </c>
      <c r="D343" s="8">
        <v>37375</v>
      </c>
    </row>
    <row r="344" spans="1:4" s="2" customFormat="1" x14ac:dyDescent="0.3">
      <c r="A344" t="s">
        <v>954</v>
      </c>
      <c r="B344" t="s">
        <v>955</v>
      </c>
      <c r="C344" t="s">
        <v>956</v>
      </c>
      <c r="D344" s="8">
        <v>37375</v>
      </c>
    </row>
    <row r="345" spans="1:4" s="2" customFormat="1" x14ac:dyDescent="0.3">
      <c r="A345" t="s">
        <v>957</v>
      </c>
      <c r="B345" t="s">
        <v>958</v>
      </c>
      <c r="C345" t="s">
        <v>959</v>
      </c>
      <c r="D345" s="8">
        <v>37375</v>
      </c>
    </row>
    <row r="346" spans="1:4" s="2" customFormat="1" x14ac:dyDescent="0.3">
      <c r="A346" t="s">
        <v>960</v>
      </c>
      <c r="B346" t="s">
        <v>960</v>
      </c>
      <c r="C346" t="s">
        <v>961</v>
      </c>
      <c r="D346" s="8">
        <v>37375</v>
      </c>
    </row>
    <row r="347" spans="1:4" s="2" customFormat="1" x14ac:dyDescent="0.3">
      <c r="A347" t="s">
        <v>962</v>
      </c>
      <c r="B347" t="s">
        <v>963</v>
      </c>
      <c r="C347" t="s">
        <v>964</v>
      </c>
      <c r="D347" s="8">
        <v>36800</v>
      </c>
    </row>
    <row r="348" spans="1:4" s="2" customFormat="1" x14ac:dyDescent="0.3">
      <c r="A348" t="s">
        <v>965</v>
      </c>
      <c r="B348" t="s">
        <v>966</v>
      </c>
      <c r="C348" t="s">
        <v>967</v>
      </c>
      <c r="D348" s="8">
        <v>36800</v>
      </c>
    </row>
    <row r="349" spans="1:4" s="2" customFormat="1" x14ac:dyDescent="0.3">
      <c r="A349" t="s">
        <v>968</v>
      </c>
      <c r="B349" t="s">
        <v>969</v>
      </c>
      <c r="C349" t="s">
        <v>970</v>
      </c>
      <c r="D349" s="8">
        <v>36800</v>
      </c>
    </row>
    <row r="350" spans="1:4" s="2" customFormat="1" x14ac:dyDescent="0.3">
      <c r="A350" t="s">
        <v>971</v>
      </c>
      <c r="B350" t="s">
        <v>972</v>
      </c>
      <c r="C350" t="s">
        <v>973</v>
      </c>
      <c r="D350" s="8">
        <v>36399.339999999997</v>
      </c>
    </row>
    <row r="351" spans="1:4" s="2" customFormat="1" x14ac:dyDescent="0.3">
      <c r="A351" t="s">
        <v>974</v>
      </c>
      <c r="B351" t="s">
        <v>975</v>
      </c>
      <c r="C351" t="s">
        <v>976</v>
      </c>
      <c r="D351" s="8">
        <v>36399.339999999997</v>
      </c>
    </row>
    <row r="352" spans="1:4" s="2" customFormat="1" x14ac:dyDescent="0.3">
      <c r="A352" t="s">
        <v>971</v>
      </c>
      <c r="B352" t="s">
        <v>972</v>
      </c>
      <c r="C352" t="s">
        <v>977</v>
      </c>
      <c r="D352" s="8">
        <v>36399.339999999997</v>
      </c>
    </row>
    <row r="353" spans="1:4" s="2" customFormat="1" x14ac:dyDescent="0.3">
      <c r="A353" t="s">
        <v>978</v>
      </c>
      <c r="B353" t="s">
        <v>979</v>
      </c>
      <c r="C353" t="s">
        <v>980</v>
      </c>
      <c r="D353" s="8">
        <v>36399.339999999997</v>
      </c>
    </row>
    <row r="354" spans="1:4" s="2" customFormat="1" x14ac:dyDescent="0.3">
      <c r="A354" t="s">
        <v>981</v>
      </c>
      <c r="B354" t="s">
        <v>7</v>
      </c>
      <c r="C354" t="s">
        <v>982</v>
      </c>
      <c r="D354" s="8">
        <v>36399.339999999997</v>
      </c>
    </row>
    <row r="355" spans="1:4" s="2" customFormat="1" x14ac:dyDescent="0.3">
      <c r="A355" t="s">
        <v>39</v>
      </c>
      <c r="B355" t="s">
        <v>40</v>
      </c>
      <c r="C355" t="s">
        <v>983</v>
      </c>
      <c r="D355" s="8">
        <v>36399.339999999997</v>
      </c>
    </row>
    <row r="356" spans="1:4" s="2" customFormat="1" x14ac:dyDescent="0.3">
      <c r="A356" t="s">
        <v>984</v>
      </c>
      <c r="B356" t="s">
        <v>7</v>
      </c>
      <c r="C356" t="s">
        <v>985</v>
      </c>
      <c r="D356" s="8">
        <v>36399.339999999997</v>
      </c>
    </row>
    <row r="357" spans="1:4" s="2" customFormat="1" x14ac:dyDescent="0.3">
      <c r="A357" t="s">
        <v>986</v>
      </c>
      <c r="B357" t="s">
        <v>987</v>
      </c>
      <c r="C357" t="s">
        <v>988</v>
      </c>
      <c r="D357" s="8">
        <v>36399.339999999997</v>
      </c>
    </row>
    <row r="358" spans="1:4" s="2" customFormat="1" x14ac:dyDescent="0.3">
      <c r="A358" t="s">
        <v>971</v>
      </c>
      <c r="B358" t="s">
        <v>972</v>
      </c>
      <c r="C358" t="s">
        <v>989</v>
      </c>
      <c r="D358" s="8">
        <v>36399.339999999997</v>
      </c>
    </row>
    <row r="359" spans="1:4" s="2" customFormat="1" x14ac:dyDescent="0.3">
      <c r="A359" t="s">
        <v>990</v>
      </c>
      <c r="B359" t="s">
        <v>991</v>
      </c>
      <c r="C359" t="s">
        <v>992</v>
      </c>
      <c r="D359" s="8">
        <v>36399.339999999997</v>
      </c>
    </row>
    <row r="360" spans="1:4" s="2" customFormat="1" x14ac:dyDescent="0.3">
      <c r="A360" t="s">
        <v>993</v>
      </c>
      <c r="B360" t="s">
        <v>994</v>
      </c>
      <c r="C360" t="s">
        <v>995</v>
      </c>
      <c r="D360" s="8">
        <v>36399.339999999997</v>
      </c>
    </row>
    <row r="361" spans="1:4" s="2" customFormat="1" x14ac:dyDescent="0.3">
      <c r="A361" t="s">
        <v>996</v>
      </c>
      <c r="B361" t="s">
        <v>997</v>
      </c>
      <c r="C361" t="s">
        <v>998</v>
      </c>
      <c r="D361" s="8">
        <v>36399.339999999997</v>
      </c>
    </row>
    <row r="362" spans="1:4" s="2" customFormat="1" x14ac:dyDescent="0.3">
      <c r="A362" t="s">
        <v>999</v>
      </c>
      <c r="B362" t="s">
        <v>1000</v>
      </c>
      <c r="C362" t="s">
        <v>1001</v>
      </c>
      <c r="D362" s="8">
        <v>36399.339999999997</v>
      </c>
    </row>
    <row r="363" spans="1:4" s="2" customFormat="1" x14ac:dyDescent="0.3">
      <c r="A363" t="s">
        <v>1002</v>
      </c>
      <c r="B363" t="s">
        <v>1003</v>
      </c>
      <c r="C363" t="s">
        <v>1004</v>
      </c>
      <c r="D363" s="8">
        <v>36399.339999999997</v>
      </c>
    </row>
    <row r="364" spans="1:4" s="2" customFormat="1" x14ac:dyDescent="0.3">
      <c r="A364" t="s">
        <v>1005</v>
      </c>
      <c r="B364" t="s">
        <v>7</v>
      </c>
      <c r="C364" t="s">
        <v>1006</v>
      </c>
      <c r="D364" s="8">
        <v>36399.339999999997</v>
      </c>
    </row>
    <row r="365" spans="1:4" s="2" customFormat="1" x14ac:dyDescent="0.3">
      <c r="A365" t="s">
        <v>543</v>
      </c>
      <c r="B365" t="s">
        <v>1007</v>
      </c>
      <c r="C365" t="s">
        <v>1008</v>
      </c>
      <c r="D365" s="8">
        <v>36399.339999999997</v>
      </c>
    </row>
    <row r="366" spans="1:4" s="2" customFormat="1" x14ac:dyDescent="0.3">
      <c r="A366" t="s">
        <v>1009</v>
      </c>
      <c r="B366" t="s">
        <v>7</v>
      </c>
      <c r="C366" t="s">
        <v>1010</v>
      </c>
      <c r="D366" s="8">
        <v>36399.339999999997</v>
      </c>
    </row>
    <row r="367" spans="1:4" s="2" customFormat="1" x14ac:dyDescent="0.3">
      <c r="A367" t="s">
        <v>1011</v>
      </c>
      <c r="B367" t="s">
        <v>1011</v>
      </c>
      <c r="C367" t="s">
        <v>1012</v>
      </c>
      <c r="D367" s="8">
        <v>36399.339999999997</v>
      </c>
    </row>
    <row r="368" spans="1:4" s="2" customFormat="1" x14ac:dyDescent="0.3">
      <c r="A368" t="s">
        <v>1011</v>
      </c>
      <c r="B368" t="s">
        <v>1011</v>
      </c>
      <c r="C368" t="s">
        <v>1013</v>
      </c>
      <c r="D368" s="8">
        <v>36399.339999999997</v>
      </c>
    </row>
    <row r="369" spans="1:4" s="2" customFormat="1" x14ac:dyDescent="0.3">
      <c r="A369" t="s">
        <v>1014</v>
      </c>
      <c r="B369" t="s">
        <v>1015</v>
      </c>
      <c r="C369" t="s">
        <v>1016</v>
      </c>
      <c r="D369" s="8">
        <v>36399.339999999997</v>
      </c>
    </row>
    <row r="370" spans="1:4" s="2" customFormat="1" x14ac:dyDescent="0.3">
      <c r="A370" t="s">
        <v>1014</v>
      </c>
      <c r="B370" t="s">
        <v>1015</v>
      </c>
      <c r="C370" t="s">
        <v>1017</v>
      </c>
      <c r="D370" s="8">
        <v>36399.339999999997</v>
      </c>
    </row>
    <row r="371" spans="1:4" s="2" customFormat="1" x14ac:dyDescent="0.3">
      <c r="A371" t="s">
        <v>575</v>
      </c>
      <c r="B371" t="s">
        <v>1018</v>
      </c>
      <c r="C371" t="s">
        <v>1019</v>
      </c>
      <c r="D371" s="8">
        <v>36399.339999999997</v>
      </c>
    </row>
    <row r="372" spans="1:4" s="2" customFormat="1" x14ac:dyDescent="0.3">
      <c r="A372" t="s">
        <v>575</v>
      </c>
      <c r="B372" t="s">
        <v>1020</v>
      </c>
      <c r="C372" t="s">
        <v>1021</v>
      </c>
      <c r="D372" s="8">
        <v>36399.339999999997</v>
      </c>
    </row>
    <row r="373" spans="1:4" s="2" customFormat="1" x14ac:dyDescent="0.3">
      <c r="A373" t="s">
        <v>1022</v>
      </c>
      <c r="B373" t="s">
        <v>1023</v>
      </c>
      <c r="C373" t="s">
        <v>1024</v>
      </c>
      <c r="D373" s="8">
        <v>36399.339999999997</v>
      </c>
    </row>
    <row r="374" spans="1:4" s="2" customFormat="1" x14ac:dyDescent="0.3">
      <c r="A374" t="s">
        <v>1025</v>
      </c>
      <c r="B374" t="s">
        <v>1026</v>
      </c>
      <c r="C374" t="s">
        <v>1027</v>
      </c>
      <c r="D374" s="8">
        <v>36399.339999999997</v>
      </c>
    </row>
    <row r="375" spans="1:4" s="2" customFormat="1" x14ac:dyDescent="0.3">
      <c r="A375" t="s">
        <v>1025</v>
      </c>
      <c r="B375" t="s">
        <v>1026</v>
      </c>
      <c r="C375" t="s">
        <v>1028</v>
      </c>
      <c r="D375" s="8">
        <v>36399.339999999997</v>
      </c>
    </row>
    <row r="376" spans="1:4" s="2" customFormat="1" x14ac:dyDescent="0.3">
      <c r="A376" t="s">
        <v>1029</v>
      </c>
      <c r="B376" t="s">
        <v>1030</v>
      </c>
      <c r="C376" t="s">
        <v>1031</v>
      </c>
      <c r="D376" s="8">
        <v>36399.339999999997</v>
      </c>
    </row>
    <row r="377" spans="1:4" s="2" customFormat="1" x14ac:dyDescent="0.3">
      <c r="A377" t="s">
        <v>1032</v>
      </c>
      <c r="B377" t="s">
        <v>1032</v>
      </c>
      <c r="C377" t="s">
        <v>1033</v>
      </c>
      <c r="D377" s="8">
        <v>36399.339999999997</v>
      </c>
    </row>
    <row r="378" spans="1:4" s="2" customFormat="1" x14ac:dyDescent="0.3">
      <c r="A378" t="s">
        <v>971</v>
      </c>
      <c r="B378" t="s">
        <v>972</v>
      </c>
      <c r="C378" t="s">
        <v>1034</v>
      </c>
      <c r="D378" s="8">
        <v>36399.339999999997</v>
      </c>
    </row>
    <row r="379" spans="1:4" s="2" customFormat="1" x14ac:dyDescent="0.3">
      <c r="A379" t="s">
        <v>1035</v>
      </c>
      <c r="B379" t="s">
        <v>1036</v>
      </c>
      <c r="C379" t="s">
        <v>1037</v>
      </c>
      <c r="D379" s="8">
        <v>36399.339999999997</v>
      </c>
    </row>
    <row r="380" spans="1:4" s="2" customFormat="1" x14ac:dyDescent="0.3">
      <c r="A380" t="s">
        <v>1038</v>
      </c>
      <c r="B380" t="s">
        <v>1038</v>
      </c>
      <c r="C380" t="s">
        <v>1039</v>
      </c>
      <c r="D380" s="8">
        <v>36399.339999999997</v>
      </c>
    </row>
    <row r="381" spans="1:4" s="2" customFormat="1" x14ac:dyDescent="0.3">
      <c r="A381" t="s">
        <v>1040</v>
      </c>
      <c r="B381" t="s">
        <v>1041</v>
      </c>
      <c r="C381" t="s">
        <v>1042</v>
      </c>
      <c r="D381" s="8">
        <v>36399.339999999997</v>
      </c>
    </row>
    <row r="382" spans="1:4" s="2" customFormat="1" x14ac:dyDescent="0.3">
      <c r="A382" t="s">
        <v>1043</v>
      </c>
      <c r="B382" t="s">
        <v>1044</v>
      </c>
      <c r="C382" t="s">
        <v>1045</v>
      </c>
      <c r="D382" s="8">
        <v>36399.339999999997</v>
      </c>
    </row>
    <row r="383" spans="1:4" s="2" customFormat="1" x14ac:dyDescent="0.3">
      <c r="A383" t="s">
        <v>1043</v>
      </c>
      <c r="B383" t="s">
        <v>1044</v>
      </c>
      <c r="C383" t="s">
        <v>1046</v>
      </c>
      <c r="D383" s="8">
        <v>36399.339999999997</v>
      </c>
    </row>
    <row r="384" spans="1:4" s="2" customFormat="1" x14ac:dyDescent="0.3">
      <c r="A384" t="s">
        <v>1047</v>
      </c>
      <c r="B384" t="s">
        <v>1048</v>
      </c>
      <c r="C384" t="s">
        <v>1049</v>
      </c>
      <c r="D384" s="8">
        <v>36399.339999999997</v>
      </c>
    </row>
    <row r="385" spans="1:4" s="2" customFormat="1" x14ac:dyDescent="0.3">
      <c r="A385" t="s">
        <v>1050</v>
      </c>
      <c r="B385" t="s">
        <v>7</v>
      </c>
      <c r="C385" t="s">
        <v>1051</v>
      </c>
      <c r="D385" s="8">
        <v>36399.339999999997</v>
      </c>
    </row>
    <row r="386" spans="1:4" s="2" customFormat="1" x14ac:dyDescent="0.3">
      <c r="A386" t="s">
        <v>835</v>
      </c>
      <c r="B386" t="s">
        <v>1052</v>
      </c>
      <c r="C386" t="s">
        <v>1053</v>
      </c>
      <c r="D386" s="8">
        <v>36395.339999999997</v>
      </c>
    </row>
    <row r="387" spans="1:4" s="2" customFormat="1" x14ac:dyDescent="0.3">
      <c r="A387" t="s">
        <v>1054</v>
      </c>
      <c r="B387" t="s">
        <v>1055</v>
      </c>
      <c r="C387" t="s">
        <v>1056</v>
      </c>
      <c r="D387" s="8">
        <v>36395.339999999997</v>
      </c>
    </row>
    <row r="388" spans="1:4" s="2" customFormat="1" x14ac:dyDescent="0.3">
      <c r="A388" t="s">
        <v>1057</v>
      </c>
      <c r="B388" t="s">
        <v>7</v>
      </c>
      <c r="C388" t="s">
        <v>1058</v>
      </c>
      <c r="D388" s="8">
        <v>36395.339999999997</v>
      </c>
    </row>
    <row r="389" spans="1:4" s="2" customFormat="1" x14ac:dyDescent="0.3">
      <c r="A389" t="s">
        <v>1059</v>
      </c>
      <c r="B389" t="s">
        <v>1060</v>
      </c>
      <c r="C389" t="s">
        <v>1061</v>
      </c>
      <c r="D389" s="8">
        <v>36395.339999999997</v>
      </c>
    </row>
    <row r="390" spans="1:4" s="2" customFormat="1" x14ac:dyDescent="0.3">
      <c r="A390" t="s">
        <v>1062</v>
      </c>
      <c r="B390" t="s">
        <v>1063</v>
      </c>
      <c r="C390" t="s">
        <v>1064</v>
      </c>
      <c r="D390" s="8">
        <v>36395.339999999997</v>
      </c>
    </row>
    <row r="391" spans="1:4" s="2" customFormat="1" x14ac:dyDescent="0.3">
      <c r="A391" t="s">
        <v>1065</v>
      </c>
      <c r="B391" t="s">
        <v>1066</v>
      </c>
      <c r="C391" t="s">
        <v>1067</v>
      </c>
      <c r="D391" s="8">
        <v>36395.339999999997</v>
      </c>
    </row>
    <row r="392" spans="1:4" s="2" customFormat="1" x14ac:dyDescent="0.3">
      <c r="A392" t="s">
        <v>1068</v>
      </c>
      <c r="B392" t="s">
        <v>1069</v>
      </c>
      <c r="C392" t="s">
        <v>1070</v>
      </c>
      <c r="D392" s="8">
        <v>36395.339999999997</v>
      </c>
    </row>
    <row r="393" spans="1:4" s="2" customFormat="1" x14ac:dyDescent="0.3">
      <c r="A393" t="s">
        <v>1071</v>
      </c>
      <c r="B393" t="s">
        <v>1069</v>
      </c>
      <c r="C393" t="s">
        <v>1072</v>
      </c>
      <c r="D393" s="8">
        <v>36395.339999999997</v>
      </c>
    </row>
    <row r="394" spans="1:4" s="2" customFormat="1" x14ac:dyDescent="0.3">
      <c r="A394" t="s">
        <v>1073</v>
      </c>
      <c r="B394" t="s">
        <v>1069</v>
      </c>
      <c r="C394" t="s">
        <v>1074</v>
      </c>
      <c r="D394" s="8">
        <v>36395.339999999997</v>
      </c>
    </row>
    <row r="395" spans="1:4" s="2" customFormat="1" x14ac:dyDescent="0.3">
      <c r="A395" t="s">
        <v>1075</v>
      </c>
      <c r="B395" t="s">
        <v>1076</v>
      </c>
      <c r="C395" t="s">
        <v>1077</v>
      </c>
      <c r="D395" s="8">
        <v>36395.339999999997</v>
      </c>
    </row>
    <row r="396" spans="1:4" s="2" customFormat="1" x14ac:dyDescent="0.3">
      <c r="A396" t="s">
        <v>742</v>
      </c>
      <c r="B396" t="s">
        <v>1078</v>
      </c>
      <c r="C396" t="s">
        <v>1079</v>
      </c>
      <c r="D396" s="8">
        <v>35650</v>
      </c>
    </row>
    <row r="397" spans="1:4" s="2" customFormat="1" x14ac:dyDescent="0.3">
      <c r="A397" t="s">
        <v>532</v>
      </c>
      <c r="B397" t="s">
        <v>1080</v>
      </c>
      <c r="C397" t="s">
        <v>1081</v>
      </c>
      <c r="D397" s="8">
        <v>35650</v>
      </c>
    </row>
    <row r="398" spans="1:4" s="2" customFormat="1" x14ac:dyDescent="0.3">
      <c r="A398" t="s">
        <v>742</v>
      </c>
      <c r="B398" t="s">
        <v>1082</v>
      </c>
      <c r="C398" t="s">
        <v>1083</v>
      </c>
      <c r="D398" s="8">
        <v>35075</v>
      </c>
    </row>
    <row r="399" spans="1:4" s="2" customFormat="1" x14ac:dyDescent="0.3">
      <c r="A399" t="s">
        <v>233</v>
      </c>
      <c r="B399" t="s">
        <v>1084</v>
      </c>
      <c r="C399" t="s">
        <v>1085</v>
      </c>
      <c r="D399" s="8">
        <v>34500</v>
      </c>
    </row>
    <row r="400" spans="1:4" s="2" customFormat="1" x14ac:dyDescent="0.3">
      <c r="A400" t="s">
        <v>233</v>
      </c>
      <c r="B400" t="s">
        <v>1086</v>
      </c>
      <c r="C400" t="s">
        <v>1087</v>
      </c>
      <c r="D400" s="8">
        <v>34500</v>
      </c>
    </row>
    <row r="401" spans="1:4" s="2" customFormat="1" x14ac:dyDescent="0.3">
      <c r="A401" t="s">
        <v>1088</v>
      </c>
      <c r="B401" t="s">
        <v>1089</v>
      </c>
      <c r="C401" t="s">
        <v>1090</v>
      </c>
      <c r="D401" s="8">
        <v>34500</v>
      </c>
    </row>
    <row r="402" spans="1:4" s="2" customFormat="1" x14ac:dyDescent="0.3">
      <c r="A402" t="s">
        <v>233</v>
      </c>
      <c r="B402" t="s">
        <v>1091</v>
      </c>
      <c r="C402" t="s">
        <v>1092</v>
      </c>
      <c r="D402" s="8">
        <v>34500</v>
      </c>
    </row>
    <row r="403" spans="1:4" s="2" customFormat="1" x14ac:dyDescent="0.3">
      <c r="A403" t="s">
        <v>233</v>
      </c>
      <c r="B403" t="s">
        <v>1093</v>
      </c>
      <c r="C403" t="s">
        <v>1094</v>
      </c>
      <c r="D403" s="8">
        <v>34500</v>
      </c>
    </row>
    <row r="404" spans="1:4" s="2" customFormat="1" x14ac:dyDescent="0.3">
      <c r="A404" t="s">
        <v>1095</v>
      </c>
      <c r="B404" t="s">
        <v>1096</v>
      </c>
      <c r="C404" t="s">
        <v>1097</v>
      </c>
      <c r="D404" s="8">
        <v>34500</v>
      </c>
    </row>
    <row r="405" spans="1:4" s="2" customFormat="1" x14ac:dyDescent="0.3">
      <c r="A405" t="s">
        <v>233</v>
      </c>
      <c r="B405" t="s">
        <v>1098</v>
      </c>
      <c r="C405" t="s">
        <v>1099</v>
      </c>
      <c r="D405" s="8">
        <v>34500</v>
      </c>
    </row>
    <row r="406" spans="1:4" s="2" customFormat="1" x14ac:dyDescent="0.3">
      <c r="A406" t="s">
        <v>1100</v>
      </c>
      <c r="B406" t="s">
        <v>1101</v>
      </c>
      <c r="C406" t="s">
        <v>1102</v>
      </c>
      <c r="D406" s="8">
        <v>34500</v>
      </c>
    </row>
    <row r="407" spans="1:4" s="2" customFormat="1" x14ac:dyDescent="0.3">
      <c r="A407" t="s">
        <v>713</v>
      </c>
      <c r="B407" t="s">
        <v>766</v>
      </c>
      <c r="C407" t="s">
        <v>1103</v>
      </c>
      <c r="D407" s="8">
        <v>34500</v>
      </c>
    </row>
    <row r="408" spans="1:4" s="2" customFormat="1" x14ac:dyDescent="0.3">
      <c r="A408" t="s">
        <v>1104</v>
      </c>
      <c r="B408" t="s">
        <v>1105</v>
      </c>
      <c r="C408" t="s">
        <v>1106</v>
      </c>
      <c r="D408" s="8">
        <v>34500</v>
      </c>
    </row>
    <row r="409" spans="1:4" s="2" customFormat="1" x14ac:dyDescent="0.3">
      <c r="A409" t="s">
        <v>792</v>
      </c>
      <c r="B409" t="s">
        <v>369</v>
      </c>
      <c r="C409" t="s">
        <v>1107</v>
      </c>
      <c r="D409" s="8">
        <v>34500</v>
      </c>
    </row>
    <row r="410" spans="1:4" s="2" customFormat="1" x14ac:dyDescent="0.3">
      <c r="A410" t="s">
        <v>1108</v>
      </c>
      <c r="B410" t="s">
        <v>1108</v>
      </c>
      <c r="C410" t="s">
        <v>1109</v>
      </c>
      <c r="D410" s="8">
        <v>34500</v>
      </c>
    </row>
    <row r="411" spans="1:4" s="2" customFormat="1" x14ac:dyDescent="0.3">
      <c r="A411" t="s">
        <v>1110</v>
      </c>
      <c r="B411" t="s">
        <v>1111</v>
      </c>
      <c r="C411" t="s">
        <v>1112</v>
      </c>
      <c r="D411" s="8">
        <v>34500</v>
      </c>
    </row>
    <row r="412" spans="1:4" s="2" customFormat="1" x14ac:dyDescent="0.3">
      <c r="A412" t="s">
        <v>1113</v>
      </c>
      <c r="B412" t="s">
        <v>1114</v>
      </c>
      <c r="C412" t="s">
        <v>1115</v>
      </c>
      <c r="D412" s="8">
        <v>34500</v>
      </c>
    </row>
    <row r="413" spans="1:4" s="2" customFormat="1" x14ac:dyDescent="0.3">
      <c r="A413" t="s">
        <v>1116</v>
      </c>
      <c r="B413" t="s">
        <v>1117</v>
      </c>
      <c r="C413" t="s">
        <v>1118</v>
      </c>
      <c r="D413" s="8">
        <v>34500</v>
      </c>
    </row>
    <row r="414" spans="1:4" s="2" customFormat="1" x14ac:dyDescent="0.3">
      <c r="A414" t="s">
        <v>1022</v>
      </c>
      <c r="B414" t="s">
        <v>1119</v>
      </c>
      <c r="C414" t="s">
        <v>1120</v>
      </c>
      <c r="D414" s="8">
        <v>34124.26</v>
      </c>
    </row>
    <row r="415" spans="1:4" s="2" customFormat="1" x14ac:dyDescent="0.3">
      <c r="A415" t="s">
        <v>1038</v>
      </c>
      <c r="B415" t="s">
        <v>1038</v>
      </c>
      <c r="C415" t="s">
        <v>1121</v>
      </c>
      <c r="D415" s="8">
        <v>34124.26</v>
      </c>
    </row>
    <row r="416" spans="1:4" s="2" customFormat="1" x14ac:dyDescent="0.3">
      <c r="A416" t="s">
        <v>1122</v>
      </c>
      <c r="B416" t="s">
        <v>1122</v>
      </c>
      <c r="C416" t="s">
        <v>1123</v>
      </c>
      <c r="D416" s="8">
        <v>34124.26</v>
      </c>
    </row>
    <row r="417" spans="1:4" s="2" customFormat="1" x14ac:dyDescent="0.3">
      <c r="A417" t="s">
        <v>1124</v>
      </c>
      <c r="B417" t="s">
        <v>7</v>
      </c>
      <c r="C417" t="s">
        <v>1125</v>
      </c>
      <c r="D417" s="8">
        <v>34124.26</v>
      </c>
    </row>
    <row r="418" spans="1:4" s="2" customFormat="1" x14ac:dyDescent="0.3">
      <c r="A418" t="s">
        <v>575</v>
      </c>
      <c r="B418" t="s">
        <v>1126</v>
      </c>
      <c r="C418" t="s">
        <v>1127</v>
      </c>
      <c r="D418" s="8">
        <v>34124.26</v>
      </c>
    </row>
    <row r="419" spans="1:4" s="2" customFormat="1" x14ac:dyDescent="0.3">
      <c r="A419" t="s">
        <v>575</v>
      </c>
      <c r="B419" t="s">
        <v>1128</v>
      </c>
      <c r="C419" t="s">
        <v>1129</v>
      </c>
      <c r="D419" s="8">
        <v>34124.26</v>
      </c>
    </row>
    <row r="420" spans="1:4" s="2" customFormat="1" x14ac:dyDescent="0.3">
      <c r="A420" t="s">
        <v>1130</v>
      </c>
      <c r="B420" t="s">
        <v>1131</v>
      </c>
      <c r="C420" t="s">
        <v>1132</v>
      </c>
      <c r="D420" s="8">
        <v>32775</v>
      </c>
    </row>
    <row r="421" spans="1:4" s="2" customFormat="1" x14ac:dyDescent="0.3">
      <c r="A421" t="s">
        <v>1133</v>
      </c>
      <c r="B421" t="s">
        <v>2</v>
      </c>
      <c r="C421" t="s">
        <v>1134</v>
      </c>
      <c r="D421" s="8">
        <v>32592.94</v>
      </c>
    </row>
    <row r="422" spans="1:4" s="2" customFormat="1" x14ac:dyDescent="0.3">
      <c r="A422" t="s">
        <v>1135</v>
      </c>
      <c r="B422" t="s">
        <v>1136</v>
      </c>
      <c r="C422" t="s">
        <v>1137</v>
      </c>
      <c r="D422" s="8">
        <v>32592.94</v>
      </c>
    </row>
    <row r="423" spans="1:4" s="2" customFormat="1" x14ac:dyDescent="0.3">
      <c r="A423" t="s">
        <v>911</v>
      </c>
      <c r="B423" t="s">
        <v>911</v>
      </c>
      <c r="C423" t="s">
        <v>1138</v>
      </c>
      <c r="D423" s="8">
        <v>32592.94</v>
      </c>
    </row>
    <row r="424" spans="1:4" s="2" customFormat="1" x14ac:dyDescent="0.3">
      <c r="A424" t="s">
        <v>1139</v>
      </c>
      <c r="B424" t="s">
        <v>1140</v>
      </c>
      <c r="C424" t="s">
        <v>1141</v>
      </c>
      <c r="D424" s="8">
        <v>32592.94</v>
      </c>
    </row>
    <row r="425" spans="1:4" s="2" customFormat="1" x14ac:dyDescent="0.3">
      <c r="A425" t="s">
        <v>1139</v>
      </c>
      <c r="B425" t="s">
        <v>1140</v>
      </c>
      <c r="C425" t="s">
        <v>1142</v>
      </c>
      <c r="D425" s="8">
        <v>32592.94</v>
      </c>
    </row>
    <row r="426" spans="1:4" s="2" customFormat="1" x14ac:dyDescent="0.3">
      <c r="A426" t="s">
        <v>1143</v>
      </c>
      <c r="B426" t="s">
        <v>1144</v>
      </c>
      <c r="C426" t="s">
        <v>1145</v>
      </c>
      <c r="D426" s="8">
        <v>32592.94</v>
      </c>
    </row>
    <row r="427" spans="1:4" s="2" customFormat="1" x14ac:dyDescent="0.3">
      <c r="A427" t="s">
        <v>1146</v>
      </c>
      <c r="B427" t="s">
        <v>1147</v>
      </c>
      <c r="C427" t="s">
        <v>1148</v>
      </c>
      <c r="D427" s="8">
        <v>32592.94</v>
      </c>
    </row>
    <row r="428" spans="1:4" s="2" customFormat="1" x14ac:dyDescent="0.3">
      <c r="A428" t="s">
        <v>1149</v>
      </c>
      <c r="B428" t="s">
        <v>1150</v>
      </c>
      <c r="C428" t="s">
        <v>1151</v>
      </c>
      <c r="D428" s="8">
        <v>32592.94</v>
      </c>
    </row>
    <row r="429" spans="1:4" s="2" customFormat="1" x14ac:dyDescent="0.3">
      <c r="A429" t="s">
        <v>1152</v>
      </c>
      <c r="B429" t="s">
        <v>1152</v>
      </c>
      <c r="C429" t="s">
        <v>1153</v>
      </c>
      <c r="D429" s="8">
        <v>32592.94</v>
      </c>
    </row>
    <row r="430" spans="1:4" s="2" customFormat="1" x14ac:dyDescent="0.3">
      <c r="A430" t="s">
        <v>1154</v>
      </c>
      <c r="B430" t="s">
        <v>1155</v>
      </c>
      <c r="C430" t="s">
        <v>1156</v>
      </c>
      <c r="D430" s="8">
        <v>32592.94</v>
      </c>
    </row>
    <row r="431" spans="1:4" s="2" customFormat="1" x14ac:dyDescent="0.3">
      <c r="A431" t="s">
        <v>1157</v>
      </c>
      <c r="B431" t="s">
        <v>1158</v>
      </c>
      <c r="C431" t="s">
        <v>1159</v>
      </c>
      <c r="D431" s="8">
        <v>32592.94</v>
      </c>
    </row>
    <row r="432" spans="1:4" s="2" customFormat="1" x14ac:dyDescent="0.3">
      <c r="A432" t="s">
        <v>1160</v>
      </c>
      <c r="B432" t="s">
        <v>1161</v>
      </c>
      <c r="C432" t="s">
        <v>1162</v>
      </c>
      <c r="D432" s="8">
        <v>32592.94</v>
      </c>
    </row>
    <row r="433" spans="1:4" s="2" customFormat="1" x14ac:dyDescent="0.3">
      <c r="A433" t="s">
        <v>1157</v>
      </c>
      <c r="B433" t="s">
        <v>1163</v>
      </c>
      <c r="C433" t="s">
        <v>1164</v>
      </c>
      <c r="D433" s="8">
        <v>32592.94</v>
      </c>
    </row>
    <row r="434" spans="1:4" s="2" customFormat="1" x14ac:dyDescent="0.3">
      <c r="A434" t="s">
        <v>1165</v>
      </c>
      <c r="B434" t="s">
        <v>1166</v>
      </c>
      <c r="C434" t="s">
        <v>1167</v>
      </c>
      <c r="D434" s="8">
        <v>32592.94</v>
      </c>
    </row>
    <row r="435" spans="1:4" s="2" customFormat="1" x14ac:dyDescent="0.3">
      <c r="A435" t="s">
        <v>628</v>
      </c>
      <c r="B435" t="s">
        <v>1168</v>
      </c>
      <c r="C435" t="s">
        <v>1169</v>
      </c>
      <c r="D435" s="8">
        <v>32592.94</v>
      </c>
    </row>
    <row r="436" spans="1:4" s="2" customFormat="1" x14ac:dyDescent="0.3">
      <c r="A436" t="s">
        <v>628</v>
      </c>
      <c r="B436" t="s">
        <v>1170</v>
      </c>
      <c r="C436" t="s">
        <v>1171</v>
      </c>
      <c r="D436" s="8">
        <v>32592.94</v>
      </c>
    </row>
    <row r="437" spans="1:4" s="2" customFormat="1" x14ac:dyDescent="0.3">
      <c r="A437" t="s">
        <v>1172</v>
      </c>
      <c r="B437" t="s">
        <v>1173</v>
      </c>
      <c r="C437" t="s">
        <v>1174</v>
      </c>
      <c r="D437" s="8">
        <v>32592.94</v>
      </c>
    </row>
    <row r="438" spans="1:4" s="2" customFormat="1" x14ac:dyDescent="0.3">
      <c r="A438" t="s">
        <v>1175</v>
      </c>
      <c r="B438" t="s">
        <v>1176</v>
      </c>
      <c r="C438" t="s">
        <v>1177</v>
      </c>
      <c r="D438" s="8">
        <v>32592.94</v>
      </c>
    </row>
    <row r="439" spans="1:4" s="2" customFormat="1" x14ac:dyDescent="0.3">
      <c r="A439" t="s">
        <v>1178</v>
      </c>
      <c r="B439" t="s">
        <v>1179</v>
      </c>
      <c r="C439" t="s">
        <v>1180</v>
      </c>
      <c r="D439" s="8">
        <v>32592.94</v>
      </c>
    </row>
    <row r="440" spans="1:4" s="2" customFormat="1" x14ac:dyDescent="0.3">
      <c r="A440" t="s">
        <v>1178</v>
      </c>
      <c r="B440" t="s">
        <v>1179</v>
      </c>
      <c r="C440" t="s">
        <v>1181</v>
      </c>
      <c r="D440" s="8">
        <v>32592.94</v>
      </c>
    </row>
    <row r="441" spans="1:4" s="2" customFormat="1" x14ac:dyDescent="0.3">
      <c r="A441" t="s">
        <v>1178</v>
      </c>
      <c r="B441" t="s">
        <v>1179</v>
      </c>
      <c r="C441" t="s">
        <v>1182</v>
      </c>
      <c r="D441" s="8">
        <v>32592.94</v>
      </c>
    </row>
    <row r="442" spans="1:4" s="2" customFormat="1" x14ac:dyDescent="0.3">
      <c r="A442" t="s">
        <v>1178</v>
      </c>
      <c r="B442" t="s">
        <v>1179</v>
      </c>
      <c r="C442" t="s">
        <v>1183</v>
      </c>
      <c r="D442" s="8">
        <v>32592.94</v>
      </c>
    </row>
    <row r="443" spans="1:4" s="2" customFormat="1" x14ac:dyDescent="0.3">
      <c r="A443" t="s">
        <v>1178</v>
      </c>
      <c r="B443" t="s">
        <v>1179</v>
      </c>
      <c r="C443" t="s">
        <v>1184</v>
      </c>
      <c r="D443" s="8">
        <v>32592.94</v>
      </c>
    </row>
    <row r="444" spans="1:4" s="2" customFormat="1" x14ac:dyDescent="0.3">
      <c r="A444" t="s">
        <v>1185</v>
      </c>
      <c r="B444" t="s">
        <v>1186</v>
      </c>
      <c r="C444" t="s">
        <v>1187</v>
      </c>
      <c r="D444" s="8">
        <v>32592.94</v>
      </c>
    </row>
    <row r="445" spans="1:4" s="2" customFormat="1" x14ac:dyDescent="0.3">
      <c r="A445" t="s">
        <v>1188</v>
      </c>
      <c r="B445" t="s">
        <v>1189</v>
      </c>
      <c r="C445" t="s">
        <v>1190</v>
      </c>
      <c r="D445" s="8">
        <v>32592.94</v>
      </c>
    </row>
    <row r="446" spans="1:4" s="2" customFormat="1" x14ac:dyDescent="0.3">
      <c r="A446" t="s">
        <v>1188</v>
      </c>
      <c r="B446" t="s">
        <v>1191</v>
      </c>
      <c r="C446" t="s">
        <v>1192</v>
      </c>
      <c r="D446" s="8">
        <v>32592.94</v>
      </c>
    </row>
    <row r="447" spans="1:4" s="2" customFormat="1" x14ac:dyDescent="0.3">
      <c r="A447" t="s">
        <v>1193</v>
      </c>
      <c r="B447" t="s">
        <v>1194</v>
      </c>
      <c r="C447" t="s">
        <v>1195</v>
      </c>
      <c r="D447" s="8">
        <v>32592.94</v>
      </c>
    </row>
    <row r="448" spans="1:4" s="2" customFormat="1" x14ac:dyDescent="0.3">
      <c r="A448" t="s">
        <v>634</v>
      </c>
      <c r="B448" t="s">
        <v>1196</v>
      </c>
      <c r="C448" t="s">
        <v>1197</v>
      </c>
      <c r="D448" s="8">
        <v>32592.94</v>
      </c>
    </row>
    <row r="449" spans="1:4" s="2" customFormat="1" x14ac:dyDescent="0.3">
      <c r="A449" t="s">
        <v>1165</v>
      </c>
      <c r="B449" t="s">
        <v>1198</v>
      </c>
      <c r="C449" t="s">
        <v>1199</v>
      </c>
      <c r="D449" s="8">
        <v>32592.94</v>
      </c>
    </row>
    <row r="450" spans="1:4" s="2" customFormat="1" x14ac:dyDescent="0.3">
      <c r="A450" t="s">
        <v>1200</v>
      </c>
      <c r="B450" t="s">
        <v>1201</v>
      </c>
      <c r="C450" t="s">
        <v>1202</v>
      </c>
      <c r="D450" s="8">
        <v>32592.94</v>
      </c>
    </row>
    <row r="451" spans="1:4" s="2" customFormat="1" x14ac:dyDescent="0.3">
      <c r="A451" t="s">
        <v>1200</v>
      </c>
      <c r="B451" t="s">
        <v>1203</v>
      </c>
      <c r="C451" t="s">
        <v>1204</v>
      </c>
      <c r="D451" s="8">
        <v>32592.94</v>
      </c>
    </row>
    <row r="452" spans="1:4" s="2" customFormat="1" x14ac:dyDescent="0.3">
      <c r="A452" t="s">
        <v>1205</v>
      </c>
      <c r="B452" t="s">
        <v>1205</v>
      </c>
      <c r="C452" t="s">
        <v>1206</v>
      </c>
      <c r="D452" s="8">
        <v>32592.94</v>
      </c>
    </row>
    <row r="453" spans="1:4" s="2" customFormat="1" x14ac:dyDescent="0.3">
      <c r="A453" t="s">
        <v>1207</v>
      </c>
      <c r="B453" t="s">
        <v>1208</v>
      </c>
      <c r="C453" t="s">
        <v>1209</v>
      </c>
      <c r="D453" s="8">
        <v>32592.94</v>
      </c>
    </row>
    <row r="454" spans="1:4" s="2" customFormat="1" x14ac:dyDescent="0.3">
      <c r="A454" t="s">
        <v>1210</v>
      </c>
      <c r="B454" t="s">
        <v>1211</v>
      </c>
      <c r="C454" t="s">
        <v>1212</v>
      </c>
      <c r="D454" s="8">
        <v>32592.94</v>
      </c>
    </row>
    <row r="455" spans="1:4" s="2" customFormat="1" x14ac:dyDescent="0.3">
      <c r="A455" t="s">
        <v>1213</v>
      </c>
      <c r="B455" t="s">
        <v>2</v>
      </c>
      <c r="C455" t="s">
        <v>1214</v>
      </c>
      <c r="D455" s="8">
        <v>32592.94</v>
      </c>
    </row>
    <row r="456" spans="1:4" s="2" customFormat="1" x14ac:dyDescent="0.3">
      <c r="A456" t="s">
        <v>1175</v>
      </c>
      <c r="B456" t="s">
        <v>1215</v>
      </c>
      <c r="C456" t="s">
        <v>1216</v>
      </c>
      <c r="D456" s="8">
        <v>32592.94</v>
      </c>
    </row>
    <row r="457" spans="1:4" s="2" customFormat="1" x14ac:dyDescent="0.3">
      <c r="A457" t="s">
        <v>1217</v>
      </c>
      <c r="B457" t="s">
        <v>1179</v>
      </c>
      <c r="C457" t="s">
        <v>1218</v>
      </c>
      <c r="D457" s="8">
        <v>32592.94</v>
      </c>
    </row>
    <row r="458" spans="1:4" s="2" customFormat="1" x14ac:dyDescent="0.3">
      <c r="A458" t="s">
        <v>1217</v>
      </c>
      <c r="B458" t="s">
        <v>1179</v>
      </c>
      <c r="C458" t="s">
        <v>1219</v>
      </c>
      <c r="D458" s="8">
        <v>32592.94</v>
      </c>
    </row>
    <row r="459" spans="1:4" s="2" customFormat="1" x14ac:dyDescent="0.3">
      <c r="A459" t="s">
        <v>1220</v>
      </c>
      <c r="B459" t="s">
        <v>1220</v>
      </c>
      <c r="C459" t="s">
        <v>1221</v>
      </c>
      <c r="D459" s="8">
        <v>32500</v>
      </c>
    </row>
    <row r="460" spans="1:4" s="2" customFormat="1" x14ac:dyDescent="0.3">
      <c r="A460" t="s">
        <v>27</v>
      </c>
      <c r="B460" t="s">
        <v>1222</v>
      </c>
      <c r="C460" t="s">
        <v>1223</v>
      </c>
      <c r="D460" s="8">
        <v>32200</v>
      </c>
    </row>
    <row r="461" spans="1:4" s="2" customFormat="1" x14ac:dyDescent="0.3">
      <c r="A461" t="s">
        <v>51</v>
      </c>
      <c r="B461" t="s">
        <v>1224</v>
      </c>
      <c r="C461" t="s">
        <v>1225</v>
      </c>
      <c r="D461" s="8">
        <v>32200</v>
      </c>
    </row>
    <row r="462" spans="1:4" s="2" customFormat="1" x14ac:dyDescent="0.3">
      <c r="A462" t="s">
        <v>932</v>
      </c>
      <c r="B462" t="s">
        <v>1226</v>
      </c>
      <c r="C462" t="s">
        <v>1227</v>
      </c>
      <c r="D462" s="8">
        <v>32200</v>
      </c>
    </row>
    <row r="463" spans="1:4" s="2" customFormat="1" x14ac:dyDescent="0.3">
      <c r="A463" t="s">
        <v>1228</v>
      </c>
      <c r="B463" t="s">
        <v>1229</v>
      </c>
      <c r="C463" t="s">
        <v>1230</v>
      </c>
      <c r="D463" s="8">
        <v>32200</v>
      </c>
    </row>
    <row r="464" spans="1:4" s="2" customFormat="1" x14ac:dyDescent="0.3">
      <c r="A464" t="s">
        <v>1231</v>
      </c>
      <c r="B464" t="s">
        <v>1232</v>
      </c>
      <c r="C464" t="s">
        <v>1233</v>
      </c>
      <c r="D464" s="8">
        <v>32200</v>
      </c>
    </row>
    <row r="465" spans="1:4" s="2" customFormat="1" x14ac:dyDescent="0.3">
      <c r="A465" t="s">
        <v>1234</v>
      </c>
      <c r="B465" t="s">
        <v>1235</v>
      </c>
      <c r="C465" t="s">
        <v>1236</v>
      </c>
      <c r="D465" s="8">
        <v>31849.17</v>
      </c>
    </row>
    <row r="466" spans="1:4" s="2" customFormat="1" x14ac:dyDescent="0.3">
      <c r="A466" t="s">
        <v>986</v>
      </c>
      <c r="B466" t="s">
        <v>1237</v>
      </c>
      <c r="C466" t="s">
        <v>1238</v>
      </c>
      <c r="D466" s="8">
        <v>31849.17</v>
      </c>
    </row>
    <row r="467" spans="1:4" s="2" customFormat="1" x14ac:dyDescent="0.3">
      <c r="A467" t="s">
        <v>1239</v>
      </c>
      <c r="B467" t="s">
        <v>3</v>
      </c>
      <c r="C467" t="s">
        <v>1240</v>
      </c>
      <c r="D467" s="8">
        <v>31849.17</v>
      </c>
    </row>
    <row r="468" spans="1:4" s="2" customFormat="1" x14ac:dyDescent="0.3">
      <c r="A468" t="s">
        <v>1241</v>
      </c>
      <c r="B468" t="s">
        <v>1242</v>
      </c>
      <c r="C468" t="s">
        <v>1243</v>
      </c>
      <c r="D468" s="8">
        <v>31849.17</v>
      </c>
    </row>
    <row r="469" spans="1:4" s="2" customFormat="1" x14ac:dyDescent="0.3">
      <c r="A469" t="s">
        <v>575</v>
      </c>
      <c r="B469" t="s">
        <v>1244</v>
      </c>
      <c r="C469" t="s">
        <v>1245</v>
      </c>
      <c r="D469" s="8">
        <v>31849.17</v>
      </c>
    </row>
    <row r="470" spans="1:4" s="2" customFormat="1" x14ac:dyDescent="0.3">
      <c r="A470" t="s">
        <v>1246</v>
      </c>
      <c r="B470" t="s">
        <v>1247</v>
      </c>
      <c r="C470" t="s">
        <v>1248</v>
      </c>
      <c r="D470" s="8">
        <v>31250</v>
      </c>
    </row>
    <row r="471" spans="1:4" s="2" customFormat="1" x14ac:dyDescent="0.3">
      <c r="A471" t="s">
        <v>233</v>
      </c>
      <c r="B471" t="s">
        <v>1249</v>
      </c>
      <c r="C471" t="s">
        <v>1250</v>
      </c>
      <c r="D471" s="8">
        <v>31050</v>
      </c>
    </row>
    <row r="472" spans="1:4" s="2" customFormat="1" x14ac:dyDescent="0.3">
      <c r="A472" t="s">
        <v>1251</v>
      </c>
      <c r="B472" t="s">
        <v>1252</v>
      </c>
      <c r="C472" t="s">
        <v>1253</v>
      </c>
      <c r="D472" s="8">
        <v>31050</v>
      </c>
    </row>
    <row r="473" spans="1:4" s="2" customFormat="1" x14ac:dyDescent="0.3">
      <c r="A473" t="s">
        <v>1254</v>
      </c>
      <c r="B473" t="s">
        <v>1255</v>
      </c>
      <c r="C473" t="s">
        <v>1256</v>
      </c>
      <c r="D473" s="8">
        <v>31050</v>
      </c>
    </row>
    <row r="474" spans="1:4" s="2" customFormat="1" x14ac:dyDescent="0.3">
      <c r="A474" t="s">
        <v>1257</v>
      </c>
      <c r="B474" t="s">
        <v>1258</v>
      </c>
      <c r="C474" t="s">
        <v>1259</v>
      </c>
      <c r="D474" s="8">
        <v>31050</v>
      </c>
    </row>
    <row r="475" spans="1:4" s="2" customFormat="1" x14ac:dyDescent="0.3">
      <c r="A475" t="s">
        <v>1260</v>
      </c>
      <c r="B475" t="s">
        <v>1261</v>
      </c>
      <c r="C475" t="s">
        <v>1262</v>
      </c>
      <c r="D475" s="8">
        <v>31050</v>
      </c>
    </row>
    <row r="476" spans="1:4" s="2" customFormat="1" x14ac:dyDescent="0.3">
      <c r="A476" t="s">
        <v>1263</v>
      </c>
      <c r="B476" t="s">
        <v>369</v>
      </c>
      <c r="C476" t="s">
        <v>1264</v>
      </c>
      <c r="D476" s="8">
        <v>31050</v>
      </c>
    </row>
    <row r="477" spans="1:4" s="2" customFormat="1" x14ac:dyDescent="0.3">
      <c r="A477" t="s">
        <v>1265</v>
      </c>
      <c r="B477" t="s">
        <v>1266</v>
      </c>
      <c r="C477" t="s">
        <v>1267</v>
      </c>
      <c r="D477" s="8">
        <v>30555.759999999998</v>
      </c>
    </row>
    <row r="478" spans="1:4" s="2" customFormat="1" x14ac:dyDescent="0.3">
      <c r="A478" t="s">
        <v>634</v>
      </c>
      <c r="B478" t="s">
        <v>1268</v>
      </c>
      <c r="C478" t="s">
        <v>1269</v>
      </c>
      <c r="D478" s="8">
        <v>30555.759999999998</v>
      </c>
    </row>
    <row r="479" spans="1:4" s="2" customFormat="1" x14ac:dyDescent="0.3">
      <c r="A479" t="s">
        <v>1270</v>
      </c>
      <c r="B479" t="s">
        <v>1270</v>
      </c>
      <c r="C479" t="s">
        <v>1271</v>
      </c>
      <c r="D479" s="8">
        <v>29900</v>
      </c>
    </row>
    <row r="480" spans="1:4" s="2" customFormat="1" x14ac:dyDescent="0.3">
      <c r="A480" t="s">
        <v>1272</v>
      </c>
      <c r="B480" t="s">
        <v>1273</v>
      </c>
      <c r="C480" t="s">
        <v>1274</v>
      </c>
      <c r="D480" s="8">
        <v>29900</v>
      </c>
    </row>
    <row r="481" spans="1:4" s="2" customFormat="1" x14ac:dyDescent="0.3">
      <c r="A481" t="s">
        <v>1275</v>
      </c>
      <c r="B481" t="s">
        <v>1276</v>
      </c>
      <c r="C481" t="s">
        <v>1277</v>
      </c>
      <c r="D481" s="8">
        <v>29900</v>
      </c>
    </row>
    <row r="482" spans="1:4" s="2" customFormat="1" x14ac:dyDescent="0.3">
      <c r="A482" t="s">
        <v>666</v>
      </c>
      <c r="B482" t="s">
        <v>1278</v>
      </c>
      <c r="C482" t="s">
        <v>1279</v>
      </c>
      <c r="D482" s="8">
        <v>29574.09</v>
      </c>
    </row>
    <row r="483" spans="1:4" s="2" customFormat="1" x14ac:dyDescent="0.3">
      <c r="A483" t="s">
        <v>666</v>
      </c>
      <c r="B483" t="s">
        <v>1280</v>
      </c>
      <c r="C483" t="s">
        <v>1281</v>
      </c>
      <c r="D483" s="8">
        <v>29574.09</v>
      </c>
    </row>
    <row r="484" spans="1:4" s="2" customFormat="1" x14ac:dyDescent="0.3">
      <c r="A484" t="s">
        <v>666</v>
      </c>
      <c r="B484" t="s">
        <v>1282</v>
      </c>
      <c r="C484" t="s">
        <v>1283</v>
      </c>
      <c r="D484" s="8">
        <v>29574.09</v>
      </c>
    </row>
    <row r="485" spans="1:4" s="2" customFormat="1" x14ac:dyDescent="0.3">
      <c r="A485" t="s">
        <v>666</v>
      </c>
      <c r="B485" t="s">
        <v>1284</v>
      </c>
      <c r="C485" t="s">
        <v>1285</v>
      </c>
      <c r="D485" s="8">
        <v>29574.09</v>
      </c>
    </row>
    <row r="486" spans="1:4" s="2" customFormat="1" x14ac:dyDescent="0.3">
      <c r="A486" t="s">
        <v>1286</v>
      </c>
      <c r="B486" t="s">
        <v>1287</v>
      </c>
      <c r="C486" t="s">
        <v>1288</v>
      </c>
      <c r="D486" s="8">
        <v>29325</v>
      </c>
    </row>
    <row r="487" spans="1:4" s="2" customFormat="1" x14ac:dyDescent="0.3">
      <c r="A487" t="s">
        <v>1289</v>
      </c>
      <c r="B487" t="s">
        <v>1290</v>
      </c>
      <c r="C487" t="s">
        <v>1291</v>
      </c>
      <c r="D487" s="8">
        <v>29325</v>
      </c>
    </row>
    <row r="488" spans="1:4" s="2" customFormat="1" x14ac:dyDescent="0.3">
      <c r="A488" t="s">
        <v>1292</v>
      </c>
      <c r="B488" t="s">
        <v>1293</v>
      </c>
      <c r="C488" t="s">
        <v>1294</v>
      </c>
      <c r="D488" s="8">
        <v>29325</v>
      </c>
    </row>
    <row r="489" spans="1:4" s="2" customFormat="1" x14ac:dyDescent="0.3">
      <c r="A489" t="s">
        <v>48</v>
      </c>
      <c r="B489" t="s">
        <v>1295</v>
      </c>
      <c r="C489" t="s">
        <v>1296</v>
      </c>
      <c r="D489" s="8">
        <v>29325</v>
      </c>
    </row>
    <row r="490" spans="1:4" s="2" customFormat="1" x14ac:dyDescent="0.3">
      <c r="A490" t="s">
        <v>233</v>
      </c>
      <c r="B490" t="s">
        <v>1297</v>
      </c>
      <c r="C490" t="s">
        <v>1298</v>
      </c>
      <c r="D490" s="8">
        <v>28750</v>
      </c>
    </row>
    <row r="491" spans="1:4" s="2" customFormat="1" x14ac:dyDescent="0.3">
      <c r="A491" t="s">
        <v>365</v>
      </c>
      <c r="B491" t="s">
        <v>1299</v>
      </c>
      <c r="C491" t="s">
        <v>1300</v>
      </c>
      <c r="D491" s="8">
        <v>28750</v>
      </c>
    </row>
    <row r="492" spans="1:4" s="2" customFormat="1" x14ac:dyDescent="0.3">
      <c r="A492" t="s">
        <v>1301</v>
      </c>
      <c r="B492" t="s">
        <v>1302</v>
      </c>
      <c r="C492" t="s">
        <v>1303</v>
      </c>
      <c r="D492" s="8">
        <v>28750</v>
      </c>
    </row>
    <row r="493" spans="1:4" s="2" customFormat="1" x14ac:dyDescent="0.3">
      <c r="A493" t="s">
        <v>233</v>
      </c>
      <c r="B493" t="s">
        <v>1304</v>
      </c>
      <c r="C493" t="s">
        <v>1305</v>
      </c>
      <c r="D493" s="8">
        <v>28750</v>
      </c>
    </row>
    <row r="494" spans="1:4" s="2" customFormat="1" x14ac:dyDescent="0.3">
      <c r="A494" t="s">
        <v>1306</v>
      </c>
      <c r="B494" t="s">
        <v>369</v>
      </c>
      <c r="C494" t="s">
        <v>1307</v>
      </c>
      <c r="D494" s="8">
        <v>28750</v>
      </c>
    </row>
    <row r="495" spans="1:4" s="2" customFormat="1" x14ac:dyDescent="0.3">
      <c r="A495" t="s">
        <v>1308</v>
      </c>
      <c r="B495" t="s">
        <v>1309</v>
      </c>
      <c r="C495" t="s">
        <v>1310</v>
      </c>
      <c r="D495" s="8">
        <v>28750</v>
      </c>
    </row>
    <row r="496" spans="1:4" s="2" customFormat="1" x14ac:dyDescent="0.3">
      <c r="A496" t="s">
        <v>1311</v>
      </c>
      <c r="B496" t="s">
        <v>1311</v>
      </c>
      <c r="C496" t="s">
        <v>1312</v>
      </c>
      <c r="D496" s="8">
        <v>28750</v>
      </c>
    </row>
    <row r="497" spans="1:4" s="2" customFormat="1" x14ac:dyDescent="0.3">
      <c r="A497" t="s">
        <v>1313</v>
      </c>
      <c r="B497" t="s">
        <v>1314</v>
      </c>
      <c r="C497" t="s">
        <v>1315</v>
      </c>
      <c r="D497" s="8">
        <v>28750</v>
      </c>
    </row>
    <row r="498" spans="1:4" s="2" customFormat="1" x14ac:dyDescent="0.3">
      <c r="A498" t="s">
        <v>1316</v>
      </c>
      <c r="B498" t="s">
        <v>1317</v>
      </c>
      <c r="C498" t="s">
        <v>1318</v>
      </c>
      <c r="D498" s="8">
        <v>28750</v>
      </c>
    </row>
    <row r="499" spans="1:4" s="2" customFormat="1" x14ac:dyDescent="0.3">
      <c r="A499" t="s">
        <v>1319</v>
      </c>
      <c r="B499" t="s">
        <v>1320</v>
      </c>
      <c r="C499" t="s">
        <v>1321</v>
      </c>
      <c r="D499" s="8">
        <v>28750</v>
      </c>
    </row>
    <row r="500" spans="1:4" s="2" customFormat="1" x14ac:dyDescent="0.3">
      <c r="A500" t="s">
        <v>1322</v>
      </c>
      <c r="B500" t="s">
        <v>1323</v>
      </c>
      <c r="C500" t="s">
        <v>1324</v>
      </c>
      <c r="D500" s="8">
        <v>28750</v>
      </c>
    </row>
    <row r="501" spans="1:4" s="2" customFormat="1" x14ac:dyDescent="0.3">
      <c r="A501" t="s">
        <v>1325</v>
      </c>
      <c r="B501" t="s">
        <v>1326</v>
      </c>
      <c r="C501" t="s">
        <v>1327</v>
      </c>
      <c r="D501" s="8">
        <v>28518.57</v>
      </c>
    </row>
    <row r="502" spans="1:4" s="2" customFormat="1" x14ac:dyDescent="0.3">
      <c r="A502" t="s">
        <v>1328</v>
      </c>
      <c r="B502" t="s">
        <v>1329</v>
      </c>
      <c r="C502" t="s">
        <v>1330</v>
      </c>
      <c r="D502" s="8">
        <v>28518.57</v>
      </c>
    </row>
    <row r="503" spans="1:4" s="2" customFormat="1" x14ac:dyDescent="0.3">
      <c r="A503" s="6" t="s">
        <v>1331</v>
      </c>
      <c r="B503" s="6" t="s">
        <v>3</v>
      </c>
      <c r="C503" s="6" t="s">
        <v>1332</v>
      </c>
      <c r="D503" s="9">
        <v>28518.57</v>
      </c>
    </row>
    <row r="504" spans="1:4" s="2" customFormat="1" x14ac:dyDescent="0.3">
      <c r="A504" t="s">
        <v>1333</v>
      </c>
      <c r="B504" t="s">
        <v>1334</v>
      </c>
      <c r="C504" t="s">
        <v>1335</v>
      </c>
      <c r="D504" s="8">
        <v>28518.57</v>
      </c>
    </row>
    <row r="505" spans="1:4" s="2" customFormat="1" x14ac:dyDescent="0.3">
      <c r="A505" t="s">
        <v>1035</v>
      </c>
      <c r="B505" t="s">
        <v>1336</v>
      </c>
      <c r="C505" t="s">
        <v>1337</v>
      </c>
      <c r="D505" s="8">
        <v>28518.57</v>
      </c>
    </row>
    <row r="506" spans="1:4" s="2" customFormat="1" x14ac:dyDescent="0.3">
      <c r="A506" t="s">
        <v>1338</v>
      </c>
      <c r="B506" t="s">
        <v>1339</v>
      </c>
      <c r="C506" t="s">
        <v>1340</v>
      </c>
      <c r="D506" s="8">
        <v>28518.57</v>
      </c>
    </row>
    <row r="507" spans="1:4" s="2" customFormat="1" x14ac:dyDescent="0.3">
      <c r="A507" t="s">
        <v>1341</v>
      </c>
      <c r="B507" t="s">
        <v>1342</v>
      </c>
      <c r="C507" t="s">
        <v>1343</v>
      </c>
      <c r="D507" s="8">
        <v>28518.57</v>
      </c>
    </row>
    <row r="508" spans="1:4" s="2" customFormat="1" x14ac:dyDescent="0.3">
      <c r="A508" t="s">
        <v>628</v>
      </c>
      <c r="B508" t="s">
        <v>1344</v>
      </c>
      <c r="C508" t="s">
        <v>1345</v>
      </c>
      <c r="D508" s="8">
        <v>28518.57</v>
      </c>
    </row>
    <row r="509" spans="1:4" s="2" customFormat="1" x14ac:dyDescent="0.3">
      <c r="A509" t="s">
        <v>628</v>
      </c>
      <c r="B509" t="s">
        <v>1346</v>
      </c>
      <c r="C509" t="s">
        <v>1347</v>
      </c>
      <c r="D509" s="8">
        <v>28518.57</v>
      </c>
    </row>
    <row r="510" spans="1:4" s="2" customFormat="1" x14ac:dyDescent="0.3">
      <c r="A510" t="s">
        <v>1348</v>
      </c>
      <c r="B510" t="s">
        <v>1348</v>
      </c>
      <c r="C510" t="s">
        <v>1349</v>
      </c>
      <c r="D510" s="8">
        <v>28518.57</v>
      </c>
    </row>
    <row r="511" spans="1:4" s="2" customFormat="1" x14ac:dyDescent="0.3">
      <c r="A511" t="s">
        <v>1348</v>
      </c>
      <c r="B511" t="s">
        <v>1348</v>
      </c>
      <c r="C511" t="s">
        <v>1350</v>
      </c>
      <c r="D511" s="8">
        <v>28518.57</v>
      </c>
    </row>
    <row r="512" spans="1:4" s="2" customFormat="1" x14ac:dyDescent="0.3">
      <c r="A512" t="s">
        <v>1351</v>
      </c>
      <c r="B512" t="s">
        <v>1352</v>
      </c>
      <c r="C512" t="s">
        <v>1353</v>
      </c>
      <c r="D512" s="8">
        <v>28518.57</v>
      </c>
    </row>
    <row r="513" spans="1:4" s="2" customFormat="1" x14ac:dyDescent="0.3">
      <c r="A513" t="s">
        <v>1188</v>
      </c>
      <c r="B513" t="s">
        <v>1354</v>
      </c>
      <c r="C513" t="s">
        <v>1355</v>
      </c>
      <c r="D513" s="8">
        <v>28518.57</v>
      </c>
    </row>
    <row r="514" spans="1:4" s="2" customFormat="1" x14ac:dyDescent="0.3">
      <c r="A514" t="s">
        <v>634</v>
      </c>
      <c r="B514" t="s">
        <v>1356</v>
      </c>
      <c r="C514" t="s">
        <v>1357</v>
      </c>
      <c r="D514" s="8">
        <v>28518.57</v>
      </c>
    </row>
    <row r="515" spans="1:4" s="2" customFormat="1" x14ac:dyDescent="0.3">
      <c r="A515" t="s">
        <v>634</v>
      </c>
      <c r="B515" t="s">
        <v>1358</v>
      </c>
      <c r="C515" t="s">
        <v>1359</v>
      </c>
      <c r="D515" s="8">
        <v>28518.57</v>
      </c>
    </row>
    <row r="516" spans="1:4" s="2" customFormat="1" x14ac:dyDescent="0.3">
      <c r="A516" t="s">
        <v>1341</v>
      </c>
      <c r="B516" t="s">
        <v>1360</v>
      </c>
      <c r="C516" t="s">
        <v>1361</v>
      </c>
      <c r="D516" s="8">
        <v>28518.57</v>
      </c>
    </row>
    <row r="517" spans="1:4" s="2" customFormat="1" x14ac:dyDescent="0.3">
      <c r="A517" t="s">
        <v>1348</v>
      </c>
      <c r="B517" t="s">
        <v>1348</v>
      </c>
      <c r="C517" t="s">
        <v>1362</v>
      </c>
      <c r="D517" s="8">
        <v>28518.57</v>
      </c>
    </row>
    <row r="518" spans="1:4" s="2" customFormat="1" x14ac:dyDescent="0.3">
      <c r="A518" t="s">
        <v>1348</v>
      </c>
      <c r="B518" t="s">
        <v>1348</v>
      </c>
      <c r="C518" t="s">
        <v>1363</v>
      </c>
      <c r="D518" s="8">
        <v>28518.57</v>
      </c>
    </row>
    <row r="519" spans="1:4" s="2" customFormat="1" x14ac:dyDescent="0.3">
      <c r="A519" t="s">
        <v>1364</v>
      </c>
      <c r="B519" t="s">
        <v>1365</v>
      </c>
      <c r="C519" t="s">
        <v>1366</v>
      </c>
      <c r="D519" s="8">
        <v>27600</v>
      </c>
    </row>
    <row r="520" spans="1:4" s="2" customFormat="1" x14ac:dyDescent="0.3">
      <c r="A520" t="s">
        <v>1367</v>
      </c>
      <c r="B520" t="s">
        <v>1368</v>
      </c>
      <c r="C520" t="s">
        <v>1369</v>
      </c>
      <c r="D520" s="8">
        <v>27600</v>
      </c>
    </row>
    <row r="521" spans="1:4" s="2" customFormat="1" x14ac:dyDescent="0.3">
      <c r="A521" t="s">
        <v>1370</v>
      </c>
      <c r="B521" t="s">
        <v>1370</v>
      </c>
      <c r="C521" t="s">
        <v>1371</v>
      </c>
      <c r="D521" s="8">
        <v>27600</v>
      </c>
    </row>
    <row r="522" spans="1:4" s="2" customFormat="1" x14ac:dyDescent="0.3">
      <c r="A522" t="s">
        <v>1372</v>
      </c>
      <c r="B522" t="s">
        <v>1373</v>
      </c>
      <c r="C522" t="s">
        <v>1374</v>
      </c>
      <c r="D522" s="8">
        <v>27600</v>
      </c>
    </row>
    <row r="523" spans="1:4" s="2" customFormat="1" x14ac:dyDescent="0.3">
      <c r="A523" t="s">
        <v>1375</v>
      </c>
      <c r="B523" t="s">
        <v>1376</v>
      </c>
      <c r="C523" t="s">
        <v>1377</v>
      </c>
      <c r="D523" s="8">
        <v>27600</v>
      </c>
    </row>
    <row r="524" spans="1:4" s="2" customFormat="1" x14ac:dyDescent="0.3">
      <c r="A524" t="s">
        <v>1378</v>
      </c>
      <c r="B524" t="s">
        <v>1379</v>
      </c>
      <c r="C524" t="s">
        <v>1380</v>
      </c>
      <c r="D524" s="8">
        <v>27600</v>
      </c>
    </row>
    <row r="525" spans="1:4" s="2" customFormat="1" x14ac:dyDescent="0.3">
      <c r="A525" t="s">
        <v>1381</v>
      </c>
      <c r="B525" t="s">
        <v>1382</v>
      </c>
      <c r="C525" t="s">
        <v>1383</v>
      </c>
      <c r="D525" s="8">
        <v>27600</v>
      </c>
    </row>
    <row r="526" spans="1:4" s="2" customFormat="1" x14ac:dyDescent="0.3">
      <c r="A526" t="s">
        <v>1384</v>
      </c>
      <c r="B526" t="s">
        <v>1385</v>
      </c>
      <c r="C526" t="s">
        <v>1386</v>
      </c>
      <c r="D526" s="8">
        <v>27299</v>
      </c>
    </row>
    <row r="527" spans="1:4" s="2" customFormat="1" x14ac:dyDescent="0.3">
      <c r="A527" t="s">
        <v>1387</v>
      </c>
      <c r="B527" t="s">
        <v>1388</v>
      </c>
      <c r="C527" t="s">
        <v>1389</v>
      </c>
      <c r="D527" s="8">
        <v>27299</v>
      </c>
    </row>
    <row r="528" spans="1:4" s="2" customFormat="1" x14ac:dyDescent="0.3">
      <c r="A528" t="s">
        <v>1005</v>
      </c>
      <c r="B528" t="s">
        <v>1390</v>
      </c>
      <c r="C528" t="s">
        <v>1391</v>
      </c>
      <c r="D528" s="8">
        <v>27299</v>
      </c>
    </row>
    <row r="529" spans="1:4" s="2" customFormat="1" x14ac:dyDescent="0.3">
      <c r="A529" t="s">
        <v>1392</v>
      </c>
      <c r="B529" t="s">
        <v>1393</v>
      </c>
      <c r="C529" t="s">
        <v>1394</v>
      </c>
      <c r="D529" s="8">
        <v>27296</v>
      </c>
    </row>
    <row r="530" spans="1:4" s="2" customFormat="1" x14ac:dyDescent="0.3">
      <c r="A530" t="s">
        <v>1395</v>
      </c>
      <c r="B530" t="s">
        <v>1396</v>
      </c>
      <c r="C530" t="s">
        <v>1397</v>
      </c>
      <c r="D530" s="8">
        <v>27296</v>
      </c>
    </row>
    <row r="531" spans="1:4" s="2" customFormat="1" x14ac:dyDescent="0.3">
      <c r="A531" t="s">
        <v>1398</v>
      </c>
      <c r="B531" t="s">
        <v>1399</v>
      </c>
      <c r="C531" t="s">
        <v>1400</v>
      </c>
      <c r="D531" s="8">
        <v>26450</v>
      </c>
    </row>
    <row r="532" spans="1:4" s="2" customFormat="1" x14ac:dyDescent="0.3">
      <c r="A532" t="s">
        <v>1401</v>
      </c>
      <c r="B532" t="s">
        <v>1402</v>
      </c>
      <c r="C532" t="s">
        <v>1403</v>
      </c>
      <c r="D532" s="8">
        <v>25875</v>
      </c>
    </row>
    <row r="533" spans="1:4" s="2" customFormat="1" x14ac:dyDescent="0.3">
      <c r="A533" t="s">
        <v>1404</v>
      </c>
      <c r="B533" t="s">
        <v>1405</v>
      </c>
      <c r="C533" t="s">
        <v>1406</v>
      </c>
      <c r="D533" s="8">
        <v>25875</v>
      </c>
    </row>
    <row r="534" spans="1:4" s="2" customFormat="1" x14ac:dyDescent="0.3">
      <c r="A534" t="s">
        <v>1407</v>
      </c>
      <c r="B534" t="s">
        <v>1408</v>
      </c>
      <c r="C534" t="s">
        <v>1409</v>
      </c>
      <c r="D534" s="8">
        <v>25300</v>
      </c>
    </row>
    <row r="535" spans="1:4" s="2" customFormat="1" x14ac:dyDescent="0.3">
      <c r="A535" t="s">
        <v>1410</v>
      </c>
      <c r="B535" t="s">
        <v>1411</v>
      </c>
      <c r="C535" t="s">
        <v>1412</v>
      </c>
      <c r="D535" s="8">
        <v>25300</v>
      </c>
    </row>
    <row r="536" spans="1:4" s="2" customFormat="1" x14ac:dyDescent="0.3">
      <c r="A536" t="s">
        <v>48</v>
      </c>
      <c r="B536" t="s">
        <v>1295</v>
      </c>
      <c r="C536" t="s">
        <v>1413</v>
      </c>
      <c r="D536" s="8">
        <v>25300</v>
      </c>
    </row>
    <row r="537" spans="1:4" s="2" customFormat="1" x14ac:dyDescent="0.3">
      <c r="A537" t="s">
        <v>1414</v>
      </c>
      <c r="B537" t="s">
        <v>7</v>
      </c>
      <c r="C537" t="s">
        <v>1415</v>
      </c>
      <c r="D537" s="8">
        <v>25300</v>
      </c>
    </row>
    <row r="538" spans="1:4" s="2" customFormat="1" x14ac:dyDescent="0.3">
      <c r="A538" t="s">
        <v>1029</v>
      </c>
      <c r="B538" t="s">
        <v>1030</v>
      </c>
      <c r="C538" t="s">
        <v>1416</v>
      </c>
      <c r="D538" s="8">
        <v>25023.919999999998</v>
      </c>
    </row>
    <row r="539" spans="1:4" s="2" customFormat="1" x14ac:dyDescent="0.3">
      <c r="A539" t="s">
        <v>1325</v>
      </c>
      <c r="B539" t="s">
        <v>1417</v>
      </c>
      <c r="C539" t="s">
        <v>1418</v>
      </c>
      <c r="D539" s="8">
        <v>25000</v>
      </c>
    </row>
    <row r="540" spans="1:4" s="2" customFormat="1" x14ac:dyDescent="0.3">
      <c r="A540" t="s">
        <v>971</v>
      </c>
      <c r="B540" t="s">
        <v>972</v>
      </c>
      <c r="C540" t="s">
        <v>1419</v>
      </c>
      <c r="D540" s="8">
        <v>25000</v>
      </c>
    </row>
    <row r="541" spans="1:4" s="2" customFormat="1" x14ac:dyDescent="0.3">
      <c r="A541" t="s">
        <v>1420</v>
      </c>
      <c r="B541" t="s">
        <v>1421</v>
      </c>
      <c r="C541" t="s">
        <v>1422</v>
      </c>
      <c r="D541" s="8">
        <v>24444.2</v>
      </c>
    </row>
    <row r="542" spans="1:4" s="2" customFormat="1" x14ac:dyDescent="0.3">
      <c r="A542" t="s">
        <v>1423</v>
      </c>
      <c r="B542" t="s">
        <v>1424</v>
      </c>
      <c r="C542" t="s">
        <v>1425</v>
      </c>
      <c r="D542" s="8">
        <v>24444.2</v>
      </c>
    </row>
    <row r="543" spans="1:4" s="2" customFormat="1" x14ac:dyDescent="0.3">
      <c r="A543" t="s">
        <v>399</v>
      </c>
      <c r="B543" t="s">
        <v>1426</v>
      </c>
      <c r="C543" t="s">
        <v>1427</v>
      </c>
      <c r="D543" s="8">
        <v>24150</v>
      </c>
    </row>
    <row r="544" spans="1:4" s="2" customFormat="1" x14ac:dyDescent="0.3">
      <c r="A544" t="s">
        <v>1428</v>
      </c>
      <c r="B544" t="s">
        <v>369</v>
      </c>
      <c r="C544" t="s">
        <v>1429</v>
      </c>
      <c r="D544" s="8">
        <v>24150</v>
      </c>
    </row>
    <row r="545" spans="1:4" s="2" customFormat="1" x14ac:dyDescent="0.3">
      <c r="A545" t="s">
        <v>1430</v>
      </c>
      <c r="B545" t="s">
        <v>1431</v>
      </c>
      <c r="C545" t="s">
        <v>1432</v>
      </c>
      <c r="D545" s="8">
        <v>23575</v>
      </c>
    </row>
    <row r="546" spans="1:4" s="2" customFormat="1" x14ac:dyDescent="0.3">
      <c r="A546" t="s">
        <v>1433</v>
      </c>
      <c r="B546" t="s">
        <v>1434</v>
      </c>
      <c r="C546" t="s">
        <v>1435</v>
      </c>
      <c r="D546" s="8">
        <v>23000</v>
      </c>
    </row>
    <row r="547" spans="1:4" s="2" customFormat="1" x14ac:dyDescent="0.3">
      <c r="A547" t="s">
        <v>1436</v>
      </c>
      <c r="B547" t="s">
        <v>1437</v>
      </c>
      <c r="C547" t="s">
        <v>1438</v>
      </c>
      <c r="D547" s="8">
        <v>23000</v>
      </c>
    </row>
    <row r="548" spans="1:4" s="2" customFormat="1" x14ac:dyDescent="0.3">
      <c r="A548" t="s">
        <v>1439</v>
      </c>
      <c r="B548" t="s">
        <v>1440</v>
      </c>
      <c r="C548" t="s">
        <v>1441</v>
      </c>
      <c r="D548" s="8">
        <v>23000</v>
      </c>
    </row>
    <row r="549" spans="1:4" s="2" customFormat="1" x14ac:dyDescent="0.3">
      <c r="A549" t="s">
        <v>649</v>
      </c>
      <c r="B549" t="s">
        <v>650</v>
      </c>
      <c r="C549" t="s">
        <v>1442</v>
      </c>
      <c r="D549" s="8">
        <v>23000</v>
      </c>
    </row>
    <row r="550" spans="1:4" s="2" customFormat="1" x14ac:dyDescent="0.3">
      <c r="A550" t="s">
        <v>1443</v>
      </c>
      <c r="B550" t="s">
        <v>1444</v>
      </c>
      <c r="C550" t="s">
        <v>1445</v>
      </c>
      <c r="D550" s="8">
        <v>23000</v>
      </c>
    </row>
    <row r="551" spans="1:4" s="2" customFormat="1" x14ac:dyDescent="0.3">
      <c r="A551" t="s">
        <v>1446</v>
      </c>
      <c r="B551" t="s">
        <v>1446</v>
      </c>
      <c r="C551" t="s">
        <v>1447</v>
      </c>
      <c r="D551" s="8">
        <v>23000</v>
      </c>
    </row>
    <row r="552" spans="1:4" s="2" customFormat="1" x14ac:dyDescent="0.3">
      <c r="A552" t="s">
        <v>4</v>
      </c>
      <c r="B552" t="s">
        <v>1448</v>
      </c>
      <c r="C552" t="s">
        <v>1449</v>
      </c>
      <c r="D552" s="8">
        <v>23000</v>
      </c>
    </row>
    <row r="553" spans="1:4" s="2" customFormat="1" x14ac:dyDescent="0.3">
      <c r="A553" t="s">
        <v>1450</v>
      </c>
      <c r="B553" t="s">
        <v>1451</v>
      </c>
      <c r="C553" t="s">
        <v>1452</v>
      </c>
      <c r="D553" s="8">
        <v>22748.83</v>
      </c>
    </row>
    <row r="554" spans="1:4" s="2" customFormat="1" x14ac:dyDescent="0.3">
      <c r="A554" t="s">
        <v>1453</v>
      </c>
      <c r="B554" t="s">
        <v>1453</v>
      </c>
      <c r="C554" t="s">
        <v>1454</v>
      </c>
      <c r="D554" s="8">
        <v>22748.83</v>
      </c>
    </row>
    <row r="555" spans="1:4" s="2" customFormat="1" x14ac:dyDescent="0.3">
      <c r="A555" t="s">
        <v>1455</v>
      </c>
      <c r="B555" t="s">
        <v>1456</v>
      </c>
      <c r="C555" t="s">
        <v>1457</v>
      </c>
      <c r="D555" s="8">
        <v>22746.33</v>
      </c>
    </row>
    <row r="556" spans="1:4" s="2" customFormat="1" x14ac:dyDescent="0.3">
      <c r="A556" t="s">
        <v>1458</v>
      </c>
      <c r="B556" t="s">
        <v>1458</v>
      </c>
      <c r="C556" t="s">
        <v>1459</v>
      </c>
      <c r="D556" s="8">
        <v>22407.02</v>
      </c>
    </row>
    <row r="557" spans="1:4" s="2" customFormat="1" x14ac:dyDescent="0.3">
      <c r="A557" t="s">
        <v>1460</v>
      </c>
      <c r="B557" t="s">
        <v>7</v>
      </c>
      <c r="C557" t="s">
        <v>1461</v>
      </c>
      <c r="D557" s="8">
        <v>21275</v>
      </c>
    </row>
    <row r="558" spans="1:4" s="2" customFormat="1" x14ac:dyDescent="0.3">
      <c r="A558" t="s">
        <v>1462</v>
      </c>
      <c r="B558" t="s">
        <v>1463</v>
      </c>
      <c r="C558" t="s">
        <v>1464</v>
      </c>
      <c r="D558" s="8">
        <v>20700</v>
      </c>
    </row>
    <row r="559" spans="1:4" s="2" customFormat="1" x14ac:dyDescent="0.3">
      <c r="A559" t="s">
        <v>1465</v>
      </c>
      <c r="B559" t="s">
        <v>1466</v>
      </c>
      <c r="C559" t="s">
        <v>1467</v>
      </c>
      <c r="D559" s="8">
        <v>20700</v>
      </c>
    </row>
    <row r="560" spans="1:4" s="2" customFormat="1" x14ac:dyDescent="0.3">
      <c r="A560" t="s">
        <v>1450</v>
      </c>
      <c r="B560" t="s">
        <v>1450</v>
      </c>
      <c r="C560" t="s">
        <v>1468</v>
      </c>
      <c r="D560" s="8">
        <v>20473.75</v>
      </c>
    </row>
    <row r="561" spans="1:4" s="2" customFormat="1" x14ac:dyDescent="0.3">
      <c r="A561" t="s">
        <v>1469</v>
      </c>
      <c r="B561" t="s">
        <v>1470</v>
      </c>
      <c r="C561" t="s">
        <v>1471</v>
      </c>
      <c r="D561" s="8">
        <v>20473.75</v>
      </c>
    </row>
    <row r="562" spans="1:4" s="2" customFormat="1" x14ac:dyDescent="0.3">
      <c r="A562" t="s">
        <v>1472</v>
      </c>
      <c r="B562" t="s">
        <v>1473</v>
      </c>
      <c r="C562" t="s">
        <v>1474</v>
      </c>
      <c r="D562" s="8">
        <v>20471.5</v>
      </c>
    </row>
    <row r="563" spans="1:4" s="2" customFormat="1" x14ac:dyDescent="0.3">
      <c r="A563" t="s">
        <v>1331</v>
      </c>
      <c r="B563" t="s">
        <v>3</v>
      </c>
      <c r="C563" t="s">
        <v>1475</v>
      </c>
      <c r="D563" s="8">
        <v>20369.830000000002</v>
      </c>
    </row>
    <row r="564" spans="1:4" s="2" customFormat="1" x14ac:dyDescent="0.3">
      <c r="A564" t="s">
        <v>1476</v>
      </c>
      <c r="B564" t="s">
        <v>1477</v>
      </c>
      <c r="C564" t="s">
        <v>1478</v>
      </c>
      <c r="D564" s="8">
        <v>20369.830000000002</v>
      </c>
    </row>
    <row r="565" spans="1:4" s="2" customFormat="1" x14ac:dyDescent="0.3">
      <c r="A565" t="s">
        <v>1333</v>
      </c>
      <c r="B565" t="s">
        <v>1334</v>
      </c>
      <c r="C565" t="s">
        <v>1479</v>
      </c>
      <c r="D565" s="8">
        <v>20369.830000000002</v>
      </c>
    </row>
    <row r="566" spans="1:4" s="2" customFormat="1" x14ac:dyDescent="0.3">
      <c r="A566" t="s">
        <v>1331</v>
      </c>
      <c r="B566" t="s">
        <v>3</v>
      </c>
      <c r="C566" t="s">
        <v>1480</v>
      </c>
      <c r="D566" s="8">
        <v>20369.830000000002</v>
      </c>
    </row>
    <row r="567" spans="1:4" s="2" customFormat="1" x14ac:dyDescent="0.3">
      <c r="A567" t="s">
        <v>1481</v>
      </c>
      <c r="B567" t="s">
        <v>1482</v>
      </c>
      <c r="C567" t="s">
        <v>1483</v>
      </c>
      <c r="D567" s="8">
        <v>20369.830000000002</v>
      </c>
    </row>
    <row r="568" spans="1:4" s="2" customFormat="1" x14ac:dyDescent="0.3">
      <c r="A568" t="s">
        <v>1325</v>
      </c>
      <c r="B568" t="s">
        <v>1484</v>
      </c>
      <c r="C568" t="s">
        <v>1485</v>
      </c>
      <c r="D568" s="8">
        <v>20369.830000000002</v>
      </c>
    </row>
    <row r="569" spans="1:4" s="2" customFormat="1" x14ac:dyDescent="0.3">
      <c r="A569" t="s">
        <v>1246</v>
      </c>
      <c r="B569" t="s">
        <v>1247</v>
      </c>
      <c r="C569" t="s">
        <v>1486</v>
      </c>
      <c r="D569" s="8">
        <v>20000</v>
      </c>
    </row>
    <row r="570" spans="1:4" s="2" customFormat="1" x14ac:dyDescent="0.3">
      <c r="A570" t="s">
        <v>1246</v>
      </c>
      <c r="B570" t="s">
        <v>1247</v>
      </c>
      <c r="C570" t="s">
        <v>1487</v>
      </c>
      <c r="D570" s="8">
        <v>20000</v>
      </c>
    </row>
    <row r="571" spans="1:4" s="2" customFormat="1" x14ac:dyDescent="0.3">
      <c r="A571" t="s">
        <v>1286</v>
      </c>
      <c r="B571" t="s">
        <v>1287</v>
      </c>
      <c r="C571" t="s">
        <v>1488</v>
      </c>
      <c r="D571" s="8">
        <v>19550</v>
      </c>
    </row>
    <row r="572" spans="1:4" s="2" customFormat="1" x14ac:dyDescent="0.3">
      <c r="A572" t="s">
        <v>1489</v>
      </c>
      <c r="B572" t="s">
        <v>1490</v>
      </c>
      <c r="C572" t="s">
        <v>1491</v>
      </c>
      <c r="D572" s="8">
        <v>19550</v>
      </c>
    </row>
    <row r="573" spans="1:4" s="2" customFormat="1" x14ac:dyDescent="0.3">
      <c r="A573" t="s">
        <v>1492</v>
      </c>
      <c r="B573" t="s">
        <v>1493</v>
      </c>
      <c r="C573" t="s">
        <v>1494</v>
      </c>
      <c r="D573" s="8">
        <v>18975</v>
      </c>
    </row>
    <row r="574" spans="1:4" s="2" customFormat="1" x14ac:dyDescent="0.3">
      <c r="A574" t="s">
        <v>1495</v>
      </c>
      <c r="B574" t="s">
        <v>1496</v>
      </c>
      <c r="C574" t="s">
        <v>1497</v>
      </c>
      <c r="D574" s="8">
        <v>18975</v>
      </c>
    </row>
    <row r="575" spans="1:4" s="2" customFormat="1" x14ac:dyDescent="0.3">
      <c r="A575" t="s">
        <v>1498</v>
      </c>
      <c r="B575" t="s">
        <v>1499</v>
      </c>
      <c r="C575" t="s">
        <v>1500</v>
      </c>
      <c r="D575" s="8">
        <v>18400</v>
      </c>
    </row>
    <row r="576" spans="1:4" s="2" customFormat="1" x14ac:dyDescent="0.3">
      <c r="A576" t="s">
        <v>713</v>
      </c>
      <c r="B576" t="s">
        <v>714</v>
      </c>
      <c r="C576" t="s">
        <v>1501</v>
      </c>
      <c r="D576" s="8">
        <v>18400</v>
      </c>
    </row>
    <row r="577" spans="1:4" s="2" customFormat="1" x14ac:dyDescent="0.3">
      <c r="A577" t="s">
        <v>1502</v>
      </c>
      <c r="B577" t="s">
        <v>1503</v>
      </c>
      <c r="C577" t="s">
        <v>1504</v>
      </c>
      <c r="D577" s="8">
        <v>18400</v>
      </c>
    </row>
    <row r="578" spans="1:4" s="2" customFormat="1" x14ac:dyDescent="0.3">
      <c r="A578" t="s">
        <v>1505</v>
      </c>
      <c r="B578" t="s">
        <v>1506</v>
      </c>
      <c r="C578" t="s">
        <v>1507</v>
      </c>
      <c r="D578" s="8">
        <v>18400</v>
      </c>
    </row>
    <row r="579" spans="1:4" s="2" customFormat="1" x14ac:dyDescent="0.3">
      <c r="A579" t="s">
        <v>1331</v>
      </c>
      <c r="B579" t="s">
        <v>3</v>
      </c>
      <c r="C579" t="s">
        <v>1508</v>
      </c>
      <c r="D579" s="8">
        <v>18332.650000000001</v>
      </c>
    </row>
    <row r="580" spans="1:4" s="2" customFormat="1" x14ac:dyDescent="0.3">
      <c r="A580" t="s">
        <v>1509</v>
      </c>
      <c r="B580" t="s">
        <v>1509</v>
      </c>
      <c r="C580" t="s">
        <v>1510</v>
      </c>
      <c r="D580" s="8">
        <v>18332.650000000001</v>
      </c>
    </row>
    <row r="581" spans="1:4" s="2" customFormat="1" x14ac:dyDescent="0.3">
      <c r="A581" t="s">
        <v>1511</v>
      </c>
      <c r="B581" t="s">
        <v>1512</v>
      </c>
      <c r="C581" t="s">
        <v>1513</v>
      </c>
      <c r="D581" s="8">
        <v>18332.650000000001</v>
      </c>
    </row>
    <row r="582" spans="1:4" s="2" customFormat="1" x14ac:dyDescent="0.3">
      <c r="A582" t="s">
        <v>1514</v>
      </c>
      <c r="B582" t="s">
        <v>1515</v>
      </c>
      <c r="C582" t="s">
        <v>1516</v>
      </c>
      <c r="D582" s="8">
        <v>18198.66</v>
      </c>
    </row>
    <row r="583" spans="1:4" s="2" customFormat="1" x14ac:dyDescent="0.3">
      <c r="A583" t="s">
        <v>1517</v>
      </c>
      <c r="B583" t="s">
        <v>1515</v>
      </c>
      <c r="C583" t="s">
        <v>1518</v>
      </c>
      <c r="D583" s="8">
        <v>18198.66</v>
      </c>
    </row>
    <row r="584" spans="1:4" s="2" customFormat="1" x14ac:dyDescent="0.3">
      <c r="A584" t="s">
        <v>1519</v>
      </c>
      <c r="B584" t="s">
        <v>1515</v>
      </c>
      <c r="C584" t="s">
        <v>1520</v>
      </c>
      <c r="D584" s="8">
        <v>18198.66</v>
      </c>
    </row>
    <row r="585" spans="1:4" s="2" customFormat="1" x14ac:dyDescent="0.3">
      <c r="A585" t="s">
        <v>1521</v>
      </c>
      <c r="B585" t="s">
        <v>1515</v>
      </c>
      <c r="C585" t="s">
        <v>1522</v>
      </c>
      <c r="D585" s="8">
        <v>18198.66</v>
      </c>
    </row>
    <row r="586" spans="1:4" s="2" customFormat="1" x14ac:dyDescent="0.3">
      <c r="A586" t="s">
        <v>990</v>
      </c>
      <c r="B586" t="s">
        <v>1523</v>
      </c>
      <c r="C586" t="s">
        <v>1524</v>
      </c>
      <c r="D586" s="8">
        <v>18198.66</v>
      </c>
    </row>
    <row r="587" spans="1:4" s="2" customFormat="1" x14ac:dyDescent="0.3">
      <c r="A587" t="s">
        <v>1525</v>
      </c>
      <c r="B587" t="s">
        <v>1526</v>
      </c>
      <c r="C587" t="s">
        <v>1527</v>
      </c>
      <c r="D587" s="8">
        <v>18198.66</v>
      </c>
    </row>
    <row r="588" spans="1:4" s="2" customFormat="1" x14ac:dyDescent="0.3">
      <c r="A588" t="s">
        <v>1525</v>
      </c>
      <c r="B588" t="s">
        <v>1528</v>
      </c>
      <c r="C588" t="s">
        <v>1529</v>
      </c>
      <c r="D588" s="8">
        <v>18198.66</v>
      </c>
    </row>
    <row r="589" spans="1:4" s="2" customFormat="1" x14ac:dyDescent="0.3">
      <c r="A589" t="s">
        <v>1530</v>
      </c>
      <c r="B589" t="s">
        <v>1515</v>
      </c>
      <c r="C589" t="s">
        <v>1531</v>
      </c>
      <c r="D589" s="8">
        <v>18198.66</v>
      </c>
    </row>
    <row r="590" spans="1:4" s="2" customFormat="1" x14ac:dyDescent="0.3">
      <c r="A590" t="s">
        <v>1038</v>
      </c>
      <c r="B590" t="s">
        <v>1038</v>
      </c>
      <c r="C590" t="s">
        <v>1532</v>
      </c>
      <c r="D590" s="8">
        <v>18198.66</v>
      </c>
    </row>
    <row r="591" spans="1:4" s="2" customFormat="1" x14ac:dyDescent="0.3">
      <c r="A591" t="s">
        <v>1533</v>
      </c>
      <c r="B591" t="s">
        <v>1534</v>
      </c>
      <c r="C591" t="s">
        <v>1535</v>
      </c>
      <c r="D591" s="8">
        <v>18198.66</v>
      </c>
    </row>
    <row r="592" spans="1:4" s="2" customFormat="1" x14ac:dyDescent="0.3">
      <c r="A592" t="s">
        <v>1536</v>
      </c>
      <c r="B592" t="s">
        <v>1537</v>
      </c>
      <c r="C592" t="s">
        <v>1538</v>
      </c>
      <c r="D592" s="8">
        <v>18198.66</v>
      </c>
    </row>
    <row r="593" spans="1:4" s="2" customFormat="1" x14ac:dyDescent="0.3">
      <c r="A593" t="s">
        <v>1539</v>
      </c>
      <c r="B593" t="s">
        <v>1540</v>
      </c>
      <c r="C593" t="s">
        <v>1541</v>
      </c>
      <c r="D593" s="8">
        <v>18198.66</v>
      </c>
    </row>
    <row r="594" spans="1:4" s="2" customFormat="1" x14ac:dyDescent="0.3">
      <c r="A594" t="s">
        <v>1542</v>
      </c>
      <c r="B594" t="s">
        <v>1543</v>
      </c>
      <c r="C594" t="s">
        <v>1544</v>
      </c>
      <c r="D594" s="8">
        <v>18196.66</v>
      </c>
    </row>
    <row r="595" spans="1:4" s="2" customFormat="1" x14ac:dyDescent="0.3">
      <c r="A595" t="s">
        <v>1542</v>
      </c>
      <c r="B595" t="s">
        <v>1543</v>
      </c>
      <c r="C595" t="s">
        <v>1545</v>
      </c>
      <c r="D595" s="8">
        <v>18196.66</v>
      </c>
    </row>
    <row r="596" spans="1:4" s="2" customFormat="1" x14ac:dyDescent="0.3">
      <c r="A596" t="s">
        <v>1546</v>
      </c>
      <c r="B596" t="s">
        <v>7</v>
      </c>
      <c r="C596" t="s">
        <v>1547</v>
      </c>
      <c r="D596" s="8">
        <v>18196.66</v>
      </c>
    </row>
    <row r="597" spans="1:4" s="2" customFormat="1" x14ac:dyDescent="0.3">
      <c r="A597" t="s">
        <v>1542</v>
      </c>
      <c r="B597" t="s">
        <v>1543</v>
      </c>
      <c r="C597" t="s">
        <v>1548</v>
      </c>
      <c r="D597" s="8">
        <v>18196.66</v>
      </c>
    </row>
    <row r="598" spans="1:4" s="2" customFormat="1" x14ac:dyDescent="0.3">
      <c r="A598" t="s">
        <v>1549</v>
      </c>
      <c r="B598" t="s">
        <v>7</v>
      </c>
      <c r="C598" t="s">
        <v>1550</v>
      </c>
      <c r="D598" s="8">
        <v>18196.66</v>
      </c>
    </row>
    <row r="599" spans="1:4" s="2" customFormat="1" x14ac:dyDescent="0.3">
      <c r="A599" t="s">
        <v>1546</v>
      </c>
      <c r="B599" t="s">
        <v>7</v>
      </c>
      <c r="C599" t="s">
        <v>1551</v>
      </c>
      <c r="D599" s="8">
        <v>18196.66</v>
      </c>
    </row>
    <row r="600" spans="1:4" s="2" customFormat="1" x14ac:dyDescent="0.3">
      <c r="A600" t="s">
        <v>1546</v>
      </c>
      <c r="B600" t="s">
        <v>7</v>
      </c>
      <c r="C600" t="s">
        <v>1552</v>
      </c>
      <c r="D600" s="8">
        <v>18196.66</v>
      </c>
    </row>
    <row r="601" spans="1:4" s="2" customFormat="1" x14ac:dyDescent="0.3">
      <c r="A601" t="s">
        <v>1542</v>
      </c>
      <c r="B601" t="s">
        <v>1543</v>
      </c>
      <c r="C601" t="s">
        <v>1553</v>
      </c>
      <c r="D601" s="8">
        <v>18196.66</v>
      </c>
    </row>
    <row r="602" spans="1:4" s="2" customFormat="1" x14ac:dyDescent="0.3">
      <c r="A602" t="s">
        <v>1472</v>
      </c>
      <c r="B602" t="s">
        <v>1554</v>
      </c>
      <c r="C602" t="s">
        <v>1555</v>
      </c>
      <c r="D602" s="8">
        <v>18196.66</v>
      </c>
    </row>
    <row r="603" spans="1:4" s="2" customFormat="1" x14ac:dyDescent="0.3">
      <c r="A603" t="s">
        <v>1556</v>
      </c>
      <c r="B603" t="s">
        <v>7</v>
      </c>
      <c r="C603" t="s">
        <v>1557</v>
      </c>
      <c r="D603" s="8">
        <v>18196.66</v>
      </c>
    </row>
    <row r="604" spans="1:4" s="2" customFormat="1" x14ac:dyDescent="0.3">
      <c r="A604" t="s">
        <v>1558</v>
      </c>
      <c r="B604" t="s">
        <v>1559</v>
      </c>
      <c r="C604" t="s">
        <v>1560</v>
      </c>
      <c r="D604" s="8">
        <v>18196.66</v>
      </c>
    </row>
    <row r="605" spans="1:4" s="2" customFormat="1" x14ac:dyDescent="0.3">
      <c r="A605" t="s">
        <v>1472</v>
      </c>
      <c r="B605" t="s">
        <v>1472</v>
      </c>
      <c r="C605" t="s">
        <v>1561</v>
      </c>
      <c r="D605" s="8">
        <v>18196.66</v>
      </c>
    </row>
    <row r="606" spans="1:4" s="2" customFormat="1" x14ac:dyDescent="0.3">
      <c r="A606" t="s">
        <v>439</v>
      </c>
      <c r="B606" t="s">
        <v>440</v>
      </c>
      <c r="C606" t="s">
        <v>1562</v>
      </c>
      <c r="D606" s="8">
        <v>17825</v>
      </c>
    </row>
    <row r="607" spans="1:4" s="2" customFormat="1" x14ac:dyDescent="0.3">
      <c r="A607" t="s">
        <v>1563</v>
      </c>
      <c r="B607" t="s">
        <v>1564</v>
      </c>
      <c r="C607" t="s">
        <v>1565</v>
      </c>
      <c r="D607" s="8">
        <v>17250</v>
      </c>
    </row>
    <row r="608" spans="1:4" s="2" customFormat="1" x14ac:dyDescent="0.3">
      <c r="A608" t="s">
        <v>561</v>
      </c>
      <c r="B608" t="s">
        <v>1566</v>
      </c>
      <c r="C608" t="s">
        <v>1567</v>
      </c>
      <c r="D608" s="8">
        <v>17250</v>
      </c>
    </row>
    <row r="609" spans="1:4" s="2" customFormat="1" x14ac:dyDescent="0.3">
      <c r="A609" t="s">
        <v>1568</v>
      </c>
      <c r="B609" t="s">
        <v>1569</v>
      </c>
      <c r="C609" t="s">
        <v>1570</v>
      </c>
      <c r="D609" s="8">
        <v>17250</v>
      </c>
    </row>
    <row r="610" spans="1:4" s="2" customFormat="1" x14ac:dyDescent="0.3">
      <c r="A610" t="s">
        <v>771</v>
      </c>
      <c r="B610" t="s">
        <v>772</v>
      </c>
      <c r="C610" t="s">
        <v>1571</v>
      </c>
      <c r="D610" s="8">
        <v>17250</v>
      </c>
    </row>
    <row r="611" spans="1:4" s="2" customFormat="1" x14ac:dyDescent="0.3">
      <c r="A611" t="s">
        <v>1472</v>
      </c>
      <c r="B611" t="s">
        <v>1572</v>
      </c>
      <c r="C611" t="s">
        <v>1573</v>
      </c>
      <c r="D611" s="8">
        <v>16295.46</v>
      </c>
    </row>
    <row r="612" spans="1:4" s="2" customFormat="1" x14ac:dyDescent="0.3">
      <c r="A612" t="s">
        <v>1574</v>
      </c>
      <c r="B612" t="s">
        <v>1575</v>
      </c>
      <c r="C612" t="s">
        <v>1576</v>
      </c>
      <c r="D612" s="8">
        <v>16295.46</v>
      </c>
    </row>
    <row r="613" spans="1:4" s="2" customFormat="1" x14ac:dyDescent="0.3">
      <c r="A613" s="6" t="s">
        <v>1577</v>
      </c>
      <c r="B613" s="6" t="s">
        <v>1578</v>
      </c>
      <c r="C613" s="6" t="s">
        <v>1579</v>
      </c>
      <c r="D613" s="9">
        <v>16295.46</v>
      </c>
    </row>
    <row r="614" spans="1:4" s="2" customFormat="1" x14ac:dyDescent="0.3">
      <c r="A614" t="s">
        <v>1428</v>
      </c>
      <c r="B614" t="s">
        <v>369</v>
      </c>
      <c r="C614" t="s">
        <v>1580</v>
      </c>
      <c r="D614" s="8">
        <v>16100</v>
      </c>
    </row>
    <row r="615" spans="1:4" s="2" customFormat="1" x14ac:dyDescent="0.3">
      <c r="A615" t="s">
        <v>1581</v>
      </c>
      <c r="B615" t="s">
        <v>1582</v>
      </c>
      <c r="C615" t="s">
        <v>1583</v>
      </c>
      <c r="D615" s="8">
        <v>15923.58</v>
      </c>
    </row>
    <row r="616" spans="1:4" s="2" customFormat="1" x14ac:dyDescent="0.3">
      <c r="A616" t="s">
        <v>990</v>
      </c>
      <c r="B616" t="s">
        <v>1534</v>
      </c>
      <c r="C616" t="s">
        <v>1584</v>
      </c>
      <c r="D616" s="8">
        <v>15923.58</v>
      </c>
    </row>
    <row r="617" spans="1:4" s="2" customFormat="1" x14ac:dyDescent="0.3">
      <c r="A617" t="s">
        <v>1533</v>
      </c>
      <c r="B617" t="s">
        <v>1585</v>
      </c>
      <c r="C617" t="s">
        <v>1586</v>
      </c>
      <c r="D617" s="8">
        <v>15923.58</v>
      </c>
    </row>
    <row r="618" spans="1:4" s="2" customFormat="1" x14ac:dyDescent="0.3">
      <c r="A618" t="s">
        <v>1525</v>
      </c>
      <c r="B618" t="s">
        <v>1587</v>
      </c>
      <c r="C618" t="s">
        <v>1588</v>
      </c>
      <c r="D618" s="8">
        <v>15923.58</v>
      </c>
    </row>
    <row r="619" spans="1:4" s="2" customFormat="1" x14ac:dyDescent="0.3">
      <c r="A619" t="s">
        <v>1589</v>
      </c>
      <c r="B619" t="s">
        <v>1030</v>
      </c>
      <c r="C619" t="s">
        <v>1590</v>
      </c>
      <c r="D619" s="8">
        <v>15923.58</v>
      </c>
    </row>
    <row r="620" spans="1:4" s="2" customFormat="1" x14ac:dyDescent="0.3">
      <c r="A620" t="s">
        <v>1591</v>
      </c>
      <c r="B620" t="s">
        <v>1592</v>
      </c>
      <c r="C620" t="s">
        <v>1593</v>
      </c>
      <c r="D620" s="8">
        <v>15525</v>
      </c>
    </row>
    <row r="621" spans="1:4" s="2" customFormat="1" x14ac:dyDescent="0.3">
      <c r="A621" t="s">
        <v>652</v>
      </c>
      <c r="B621" t="s">
        <v>653</v>
      </c>
      <c r="C621" t="s">
        <v>1594</v>
      </c>
      <c r="D621" s="8">
        <v>14375</v>
      </c>
    </row>
    <row r="622" spans="1:4" s="2" customFormat="1" x14ac:dyDescent="0.3">
      <c r="A622" t="s">
        <v>1595</v>
      </c>
      <c r="B622" t="s">
        <v>1596</v>
      </c>
      <c r="C622" t="s">
        <v>1597</v>
      </c>
      <c r="D622" s="8">
        <v>14258.28</v>
      </c>
    </row>
    <row r="623" spans="1:4" s="2" customFormat="1" x14ac:dyDescent="0.3">
      <c r="A623" t="s">
        <v>1598</v>
      </c>
      <c r="B623" t="s">
        <v>1599</v>
      </c>
      <c r="C623" t="s">
        <v>1600</v>
      </c>
      <c r="D623" s="8">
        <v>14258.28</v>
      </c>
    </row>
    <row r="624" spans="1:4" s="2" customFormat="1" x14ac:dyDescent="0.3">
      <c r="A624" t="s">
        <v>1601</v>
      </c>
      <c r="B624" t="s">
        <v>1602</v>
      </c>
      <c r="C624" t="s">
        <v>1603</v>
      </c>
      <c r="D624" s="8">
        <v>14258.28</v>
      </c>
    </row>
    <row r="625" spans="1:4" s="2" customFormat="1" x14ac:dyDescent="0.3">
      <c r="A625" t="s">
        <v>1292</v>
      </c>
      <c r="B625" t="s">
        <v>1604</v>
      </c>
      <c r="C625" t="s">
        <v>1605</v>
      </c>
      <c r="D625" s="8">
        <v>13800</v>
      </c>
    </row>
    <row r="626" spans="1:4" s="2" customFormat="1" x14ac:dyDescent="0.3">
      <c r="A626" t="s">
        <v>1606</v>
      </c>
      <c r="B626" t="s">
        <v>1607</v>
      </c>
      <c r="C626" t="s">
        <v>1608</v>
      </c>
      <c r="D626" s="8">
        <v>13800</v>
      </c>
    </row>
    <row r="627" spans="1:4" s="2" customFormat="1" x14ac:dyDescent="0.3">
      <c r="A627" t="s">
        <v>1433</v>
      </c>
      <c r="B627" t="s">
        <v>1609</v>
      </c>
      <c r="C627" t="s">
        <v>1610</v>
      </c>
      <c r="D627" s="8">
        <v>13800</v>
      </c>
    </row>
    <row r="628" spans="1:4" s="2" customFormat="1" x14ac:dyDescent="0.3">
      <c r="A628" t="s">
        <v>1333</v>
      </c>
      <c r="B628" t="s">
        <v>1334</v>
      </c>
      <c r="C628" t="s">
        <v>1611</v>
      </c>
      <c r="D628" s="8">
        <v>13648.49</v>
      </c>
    </row>
    <row r="629" spans="1:4" s="2" customFormat="1" x14ac:dyDescent="0.3">
      <c r="A629" t="s">
        <v>1612</v>
      </c>
      <c r="B629" t="s">
        <v>1515</v>
      </c>
      <c r="C629" t="s">
        <v>1613</v>
      </c>
      <c r="D629" s="8">
        <v>13648.49</v>
      </c>
    </row>
    <row r="630" spans="1:4" s="2" customFormat="1" x14ac:dyDescent="0.3">
      <c r="A630" t="s">
        <v>1614</v>
      </c>
      <c r="B630" t="s">
        <v>1615</v>
      </c>
      <c r="C630" t="s">
        <v>1616</v>
      </c>
      <c r="D630" s="8">
        <v>13648.49</v>
      </c>
    </row>
    <row r="631" spans="1:4" s="2" customFormat="1" x14ac:dyDescent="0.3">
      <c r="A631" t="s">
        <v>1617</v>
      </c>
      <c r="B631" t="s">
        <v>1618</v>
      </c>
      <c r="C631" t="s">
        <v>1619</v>
      </c>
      <c r="D631" s="8">
        <v>13648.49</v>
      </c>
    </row>
    <row r="632" spans="1:4" s="2" customFormat="1" x14ac:dyDescent="0.3">
      <c r="A632" t="s">
        <v>1620</v>
      </c>
      <c r="B632" t="s">
        <v>1621</v>
      </c>
      <c r="C632" t="s">
        <v>1622</v>
      </c>
      <c r="D632" s="8">
        <v>13646.99</v>
      </c>
    </row>
    <row r="633" spans="1:4" s="2" customFormat="1" x14ac:dyDescent="0.3">
      <c r="A633" t="s">
        <v>1472</v>
      </c>
      <c r="B633" t="s">
        <v>1623</v>
      </c>
      <c r="C633" t="s">
        <v>1624</v>
      </c>
      <c r="D633" s="8">
        <v>13646.99</v>
      </c>
    </row>
    <row r="634" spans="1:4" s="2" customFormat="1" x14ac:dyDescent="0.3">
      <c r="A634" t="s">
        <v>1625</v>
      </c>
      <c r="B634" t="s">
        <v>1626</v>
      </c>
      <c r="C634" t="s">
        <v>1627</v>
      </c>
      <c r="D634" s="8">
        <v>13225</v>
      </c>
    </row>
    <row r="635" spans="1:4" s="2" customFormat="1" x14ac:dyDescent="0.3">
      <c r="A635" t="s">
        <v>1628</v>
      </c>
      <c r="B635" t="s">
        <v>1628</v>
      </c>
      <c r="C635" t="s">
        <v>1629</v>
      </c>
      <c r="D635" s="8">
        <v>12221.09</v>
      </c>
    </row>
    <row r="636" spans="1:4" s="2" customFormat="1" x14ac:dyDescent="0.3">
      <c r="A636" t="s">
        <v>1630</v>
      </c>
      <c r="B636" t="s">
        <v>1630</v>
      </c>
      <c r="C636" t="s">
        <v>1631</v>
      </c>
      <c r="D636" s="8">
        <v>12221.09</v>
      </c>
    </row>
    <row r="637" spans="1:4" s="2" customFormat="1" x14ac:dyDescent="0.3">
      <c r="A637" t="s">
        <v>1632</v>
      </c>
      <c r="B637" t="s">
        <v>1509</v>
      </c>
      <c r="C637" t="s">
        <v>1633</v>
      </c>
      <c r="D637" s="8">
        <v>12221.09</v>
      </c>
    </row>
    <row r="638" spans="1:4" s="2" customFormat="1" x14ac:dyDescent="0.3">
      <c r="A638" t="s">
        <v>1634</v>
      </c>
      <c r="B638" t="s">
        <v>1635</v>
      </c>
      <c r="C638" t="s">
        <v>1636</v>
      </c>
      <c r="D638" s="8">
        <v>12221.09</v>
      </c>
    </row>
    <row r="639" spans="1:4" s="2" customFormat="1" x14ac:dyDescent="0.3">
      <c r="A639" t="s">
        <v>1637</v>
      </c>
      <c r="B639" t="s">
        <v>3</v>
      </c>
      <c r="C639" t="s">
        <v>1638</v>
      </c>
      <c r="D639" s="8">
        <v>12221.09</v>
      </c>
    </row>
    <row r="640" spans="1:4" s="2" customFormat="1" x14ac:dyDescent="0.3">
      <c r="A640" t="s">
        <v>1639</v>
      </c>
      <c r="B640" t="s">
        <v>3</v>
      </c>
      <c r="C640" t="s">
        <v>1640</v>
      </c>
      <c r="D640" s="8">
        <v>12221.09</v>
      </c>
    </row>
    <row r="641" spans="1:4" s="2" customFormat="1" x14ac:dyDescent="0.3">
      <c r="A641" t="s">
        <v>1641</v>
      </c>
      <c r="B641" t="s">
        <v>1642</v>
      </c>
      <c r="C641" t="s">
        <v>1643</v>
      </c>
      <c r="D641" s="8">
        <v>12221.09</v>
      </c>
    </row>
    <row r="642" spans="1:4" s="2" customFormat="1" x14ac:dyDescent="0.3">
      <c r="A642" t="s">
        <v>1644</v>
      </c>
      <c r="B642" t="s">
        <v>1644</v>
      </c>
      <c r="C642" t="s">
        <v>1645</v>
      </c>
      <c r="D642" s="8">
        <v>12221.09</v>
      </c>
    </row>
    <row r="643" spans="1:4" s="2" customFormat="1" x14ac:dyDescent="0.3">
      <c r="A643" t="s">
        <v>1646</v>
      </c>
      <c r="B643" t="s">
        <v>1647</v>
      </c>
      <c r="C643" t="s">
        <v>1648</v>
      </c>
      <c r="D643" s="8">
        <v>12221.09</v>
      </c>
    </row>
    <row r="644" spans="1:4" s="2" customFormat="1" x14ac:dyDescent="0.3">
      <c r="A644" t="s">
        <v>1439</v>
      </c>
      <c r="B644" t="s">
        <v>1440</v>
      </c>
      <c r="C644" t="s">
        <v>1649</v>
      </c>
      <c r="D644" s="8">
        <v>11500</v>
      </c>
    </row>
    <row r="645" spans="1:4" s="2" customFormat="1" x14ac:dyDescent="0.3">
      <c r="A645" t="s">
        <v>333</v>
      </c>
      <c r="B645" t="s">
        <v>334</v>
      </c>
      <c r="C645" t="s">
        <v>1650</v>
      </c>
      <c r="D645" s="8">
        <v>11500</v>
      </c>
    </row>
    <row r="646" spans="1:4" s="2" customFormat="1" x14ac:dyDescent="0.3">
      <c r="A646" t="s">
        <v>321</v>
      </c>
      <c r="B646" t="s">
        <v>322</v>
      </c>
      <c r="C646" t="s">
        <v>1651</v>
      </c>
      <c r="D646" s="8">
        <v>11500</v>
      </c>
    </row>
    <row r="647" spans="1:4" s="2" customFormat="1" x14ac:dyDescent="0.3">
      <c r="A647" t="s">
        <v>1652</v>
      </c>
      <c r="B647" t="s">
        <v>1652</v>
      </c>
      <c r="C647" t="s">
        <v>1653</v>
      </c>
      <c r="D647" s="8">
        <v>11373.41</v>
      </c>
    </row>
    <row r="648" spans="1:4" s="2" customFormat="1" x14ac:dyDescent="0.3">
      <c r="A648" t="s">
        <v>1654</v>
      </c>
      <c r="B648" t="s">
        <v>1615</v>
      </c>
      <c r="C648" t="s">
        <v>1655</v>
      </c>
      <c r="D648" s="8">
        <v>11373.41</v>
      </c>
    </row>
    <row r="649" spans="1:4" s="2" customFormat="1" x14ac:dyDescent="0.3">
      <c r="A649" t="s">
        <v>1656</v>
      </c>
      <c r="B649" t="s">
        <v>1615</v>
      </c>
      <c r="C649" t="s">
        <v>1657</v>
      </c>
      <c r="D649" s="8">
        <v>11373.41</v>
      </c>
    </row>
    <row r="650" spans="1:4" s="2" customFormat="1" x14ac:dyDescent="0.3">
      <c r="A650" t="s">
        <v>1658</v>
      </c>
      <c r="B650" t="s">
        <v>1556</v>
      </c>
      <c r="C650" t="s">
        <v>1659</v>
      </c>
      <c r="D650" s="8">
        <v>11373.41</v>
      </c>
    </row>
    <row r="651" spans="1:4" s="2" customFormat="1" x14ac:dyDescent="0.3">
      <c r="A651" t="s">
        <v>1546</v>
      </c>
      <c r="B651" t="s">
        <v>7</v>
      </c>
      <c r="C651" t="s">
        <v>1660</v>
      </c>
      <c r="D651" s="8">
        <v>11372.16</v>
      </c>
    </row>
    <row r="652" spans="1:4" s="2" customFormat="1" x14ac:dyDescent="0.3">
      <c r="A652" t="s">
        <v>803</v>
      </c>
      <c r="B652" t="s">
        <v>804</v>
      </c>
      <c r="C652" t="s">
        <v>1661</v>
      </c>
      <c r="D652" s="8">
        <v>10925</v>
      </c>
    </row>
    <row r="653" spans="1:4" s="2" customFormat="1" x14ac:dyDescent="0.3">
      <c r="A653" t="s">
        <v>1601</v>
      </c>
      <c r="B653" t="s">
        <v>1662</v>
      </c>
      <c r="C653" t="s">
        <v>1663</v>
      </c>
      <c r="D653" s="8">
        <v>10183.91</v>
      </c>
    </row>
    <row r="654" spans="1:4" s="2" customFormat="1" x14ac:dyDescent="0.3">
      <c r="A654" t="s">
        <v>1664</v>
      </c>
      <c r="B654" t="s">
        <v>1665</v>
      </c>
      <c r="C654" t="s">
        <v>1666</v>
      </c>
      <c r="D654" s="8">
        <v>9200</v>
      </c>
    </row>
    <row r="655" spans="1:4" s="2" customFormat="1" x14ac:dyDescent="0.3">
      <c r="A655" t="s">
        <v>1667</v>
      </c>
      <c r="B655" t="s">
        <v>1668</v>
      </c>
      <c r="C655" t="s">
        <v>1669</v>
      </c>
      <c r="D655" s="8">
        <v>9200</v>
      </c>
    </row>
    <row r="656" spans="1:4" s="2" customFormat="1" x14ac:dyDescent="0.3">
      <c r="A656" t="s">
        <v>1670</v>
      </c>
      <c r="B656" t="s">
        <v>1671</v>
      </c>
      <c r="C656" t="s">
        <v>1672</v>
      </c>
      <c r="D656" s="8">
        <v>9200</v>
      </c>
    </row>
    <row r="657" spans="1:4" s="2" customFormat="1" x14ac:dyDescent="0.3">
      <c r="A657" t="s">
        <v>1673</v>
      </c>
      <c r="B657" t="s">
        <v>1674</v>
      </c>
      <c r="C657" t="s">
        <v>1675</v>
      </c>
      <c r="D657" s="8">
        <v>9200</v>
      </c>
    </row>
    <row r="658" spans="1:4" s="2" customFormat="1" x14ac:dyDescent="0.3">
      <c r="A658" t="s">
        <v>827</v>
      </c>
      <c r="B658" t="s">
        <v>828</v>
      </c>
      <c r="C658" t="s">
        <v>1676</v>
      </c>
      <c r="D658" s="8">
        <v>9200</v>
      </c>
    </row>
    <row r="659" spans="1:4" s="2" customFormat="1" x14ac:dyDescent="0.3">
      <c r="A659" t="s">
        <v>869</v>
      </c>
      <c r="B659" t="s">
        <v>870</v>
      </c>
      <c r="C659" t="s">
        <v>1677</v>
      </c>
      <c r="D659" s="8">
        <v>9200</v>
      </c>
    </row>
    <row r="660" spans="1:4" s="2" customFormat="1" x14ac:dyDescent="0.3">
      <c r="A660" t="s">
        <v>1678</v>
      </c>
      <c r="B660" t="s">
        <v>1679</v>
      </c>
      <c r="C660" t="s">
        <v>1680</v>
      </c>
      <c r="D660" s="8">
        <v>9200</v>
      </c>
    </row>
    <row r="661" spans="1:4" s="2" customFormat="1" x14ac:dyDescent="0.3">
      <c r="A661" t="s">
        <v>1664</v>
      </c>
      <c r="B661" t="s">
        <v>1665</v>
      </c>
      <c r="C661" t="s">
        <v>1681</v>
      </c>
      <c r="D661" s="8">
        <v>9200</v>
      </c>
    </row>
    <row r="662" spans="1:4" s="2" customFormat="1" x14ac:dyDescent="0.3">
      <c r="A662" t="s">
        <v>1682</v>
      </c>
      <c r="B662" t="s">
        <v>1683</v>
      </c>
      <c r="C662" t="s">
        <v>1684</v>
      </c>
      <c r="D662" s="8">
        <v>9200</v>
      </c>
    </row>
    <row r="663" spans="1:4" s="2" customFormat="1" x14ac:dyDescent="0.3">
      <c r="A663" t="s">
        <v>1685</v>
      </c>
      <c r="B663" t="s">
        <v>1686</v>
      </c>
      <c r="C663" t="s">
        <v>1687</v>
      </c>
      <c r="D663" s="8">
        <v>9200</v>
      </c>
    </row>
    <row r="664" spans="1:4" s="2" customFormat="1" x14ac:dyDescent="0.3">
      <c r="A664" t="s">
        <v>1688</v>
      </c>
      <c r="B664" t="s">
        <v>1689</v>
      </c>
      <c r="C664" t="s">
        <v>1690</v>
      </c>
      <c r="D664" s="8">
        <v>9200</v>
      </c>
    </row>
    <row r="665" spans="1:4" s="2" customFormat="1" x14ac:dyDescent="0.3">
      <c r="A665" t="s">
        <v>1691</v>
      </c>
      <c r="B665" t="s">
        <v>1692</v>
      </c>
      <c r="C665" t="s">
        <v>1693</v>
      </c>
      <c r="D665" s="8">
        <v>9200</v>
      </c>
    </row>
    <row r="666" spans="1:4" s="2" customFormat="1" x14ac:dyDescent="0.3">
      <c r="A666" t="s">
        <v>1694</v>
      </c>
      <c r="B666" t="s">
        <v>1695</v>
      </c>
      <c r="C666" t="s">
        <v>1696</v>
      </c>
      <c r="D666" s="8">
        <v>9200</v>
      </c>
    </row>
    <row r="667" spans="1:4" s="2" customFormat="1" x14ac:dyDescent="0.3">
      <c r="A667" t="s">
        <v>1697</v>
      </c>
      <c r="B667" t="s">
        <v>1698</v>
      </c>
      <c r="C667" t="s">
        <v>1699</v>
      </c>
      <c r="D667" s="8">
        <v>9200</v>
      </c>
    </row>
    <row r="668" spans="1:4" s="2" customFormat="1" x14ac:dyDescent="0.3">
      <c r="A668" t="s">
        <v>1700</v>
      </c>
      <c r="B668" t="s">
        <v>1701</v>
      </c>
      <c r="C668" t="s">
        <v>1702</v>
      </c>
      <c r="D668" s="8">
        <v>9200</v>
      </c>
    </row>
    <row r="669" spans="1:4" s="2" customFormat="1" x14ac:dyDescent="0.3">
      <c r="A669" t="s">
        <v>1703</v>
      </c>
      <c r="B669" t="s">
        <v>7</v>
      </c>
      <c r="C669" t="s">
        <v>1704</v>
      </c>
      <c r="D669" s="8">
        <v>9200</v>
      </c>
    </row>
    <row r="670" spans="1:4" x14ac:dyDescent="0.3">
      <c r="A670" t="s">
        <v>1705</v>
      </c>
      <c r="B670" t="s">
        <v>1706</v>
      </c>
      <c r="C670" t="s">
        <v>1707</v>
      </c>
      <c r="D670" s="8">
        <v>9200</v>
      </c>
    </row>
    <row r="671" spans="1:4" x14ac:dyDescent="0.3">
      <c r="A671" t="s">
        <v>1708</v>
      </c>
      <c r="B671" t="s">
        <v>1709</v>
      </c>
      <c r="C671" t="s">
        <v>1710</v>
      </c>
      <c r="D671" s="8">
        <v>9200</v>
      </c>
    </row>
    <row r="672" spans="1:4" x14ac:dyDescent="0.3">
      <c r="A672" t="s">
        <v>1165</v>
      </c>
      <c r="B672" t="s">
        <v>1711</v>
      </c>
      <c r="C672" t="s">
        <v>1712</v>
      </c>
      <c r="D672" s="8">
        <v>9200</v>
      </c>
    </row>
    <row r="673" spans="1:4" x14ac:dyDescent="0.3">
      <c r="A673" t="s">
        <v>1713</v>
      </c>
      <c r="B673" t="s">
        <v>1714</v>
      </c>
      <c r="C673" t="s">
        <v>1715</v>
      </c>
      <c r="D673" s="8">
        <v>9200</v>
      </c>
    </row>
    <row r="674" spans="1:4" x14ac:dyDescent="0.3">
      <c r="A674" t="s">
        <v>1716</v>
      </c>
      <c r="B674" t="s">
        <v>1717</v>
      </c>
      <c r="C674" t="s">
        <v>1718</v>
      </c>
      <c r="D674" s="8">
        <v>9200</v>
      </c>
    </row>
    <row r="675" spans="1:4" x14ac:dyDescent="0.3">
      <c r="A675" t="s">
        <v>1716</v>
      </c>
      <c r="B675" t="s">
        <v>1719</v>
      </c>
      <c r="C675" t="s">
        <v>1720</v>
      </c>
      <c r="D675" s="8">
        <v>9200</v>
      </c>
    </row>
    <row r="676" spans="1:4" x14ac:dyDescent="0.3">
      <c r="A676" t="s">
        <v>1721</v>
      </c>
      <c r="B676" t="s">
        <v>1722</v>
      </c>
      <c r="C676" t="s">
        <v>1723</v>
      </c>
      <c r="D676" s="8">
        <v>9200</v>
      </c>
    </row>
    <row r="677" spans="1:4" x14ac:dyDescent="0.3">
      <c r="A677" t="s">
        <v>1724</v>
      </c>
      <c r="B677" t="s">
        <v>1725</v>
      </c>
      <c r="C677" t="s">
        <v>1726</v>
      </c>
      <c r="D677" s="8">
        <v>9200</v>
      </c>
    </row>
    <row r="678" spans="1:4" x14ac:dyDescent="0.3">
      <c r="A678" t="s">
        <v>1727</v>
      </c>
      <c r="B678" t="s">
        <v>1728</v>
      </c>
      <c r="C678" t="s">
        <v>1729</v>
      </c>
      <c r="D678" s="8">
        <v>9200</v>
      </c>
    </row>
    <row r="679" spans="1:4" x14ac:dyDescent="0.3">
      <c r="A679" t="s">
        <v>1217</v>
      </c>
      <c r="B679" t="s">
        <v>1179</v>
      </c>
      <c r="C679" t="s">
        <v>1730</v>
      </c>
      <c r="D679" s="8">
        <v>9200</v>
      </c>
    </row>
    <row r="680" spans="1:4" x14ac:dyDescent="0.3">
      <c r="A680" t="s">
        <v>1731</v>
      </c>
      <c r="B680" t="s">
        <v>1732</v>
      </c>
      <c r="C680" t="s">
        <v>1733</v>
      </c>
      <c r="D680" s="8">
        <v>9200</v>
      </c>
    </row>
    <row r="681" spans="1:4" x14ac:dyDescent="0.3">
      <c r="A681" t="s">
        <v>1217</v>
      </c>
      <c r="B681" t="s">
        <v>1179</v>
      </c>
      <c r="C681" t="s">
        <v>1734</v>
      </c>
      <c r="D681" s="8">
        <v>9200</v>
      </c>
    </row>
    <row r="682" spans="1:4" x14ac:dyDescent="0.3">
      <c r="A682" t="s">
        <v>1217</v>
      </c>
      <c r="B682" t="s">
        <v>1179</v>
      </c>
      <c r="C682" t="s">
        <v>1735</v>
      </c>
      <c r="D682" s="8">
        <v>9200</v>
      </c>
    </row>
    <row r="683" spans="1:4" x14ac:dyDescent="0.3">
      <c r="A683" t="s">
        <v>1213</v>
      </c>
      <c r="B683" t="s">
        <v>2</v>
      </c>
      <c r="C683" t="s">
        <v>1736</v>
      </c>
      <c r="D683" s="8">
        <v>9200</v>
      </c>
    </row>
    <row r="684" spans="1:4" x14ac:dyDescent="0.3">
      <c r="A684" t="s">
        <v>1737</v>
      </c>
      <c r="B684" t="s">
        <v>1738</v>
      </c>
      <c r="C684" t="s">
        <v>1739</v>
      </c>
      <c r="D684" s="8">
        <v>9200</v>
      </c>
    </row>
    <row r="685" spans="1:4" x14ac:dyDescent="0.3">
      <c r="A685" t="s">
        <v>1213</v>
      </c>
      <c r="B685" t="s">
        <v>2</v>
      </c>
      <c r="C685" t="s">
        <v>1740</v>
      </c>
      <c r="D685" s="8">
        <v>9200</v>
      </c>
    </row>
    <row r="686" spans="1:4" x14ac:dyDescent="0.3">
      <c r="A686" t="s">
        <v>1741</v>
      </c>
      <c r="B686" t="s">
        <v>1742</v>
      </c>
      <c r="C686" t="s">
        <v>1743</v>
      </c>
      <c r="D686" s="8">
        <v>9200</v>
      </c>
    </row>
    <row r="687" spans="1:4" x14ac:dyDescent="0.3">
      <c r="A687" t="s">
        <v>1744</v>
      </c>
      <c r="B687" t="s">
        <v>1744</v>
      </c>
      <c r="C687" t="s">
        <v>1745</v>
      </c>
      <c r="D687" s="8">
        <v>8625</v>
      </c>
    </row>
    <row r="688" spans="1:4" x14ac:dyDescent="0.3">
      <c r="A688" t="s">
        <v>1746</v>
      </c>
      <c r="B688" t="s">
        <v>1747</v>
      </c>
      <c r="C688" t="s">
        <v>1748</v>
      </c>
      <c r="D688" s="8">
        <v>8625</v>
      </c>
    </row>
    <row r="689" spans="1:4" x14ac:dyDescent="0.3">
      <c r="A689" t="s">
        <v>1749</v>
      </c>
      <c r="B689" t="s">
        <v>1750</v>
      </c>
      <c r="C689" t="s">
        <v>1751</v>
      </c>
      <c r="D689" s="8">
        <v>8625</v>
      </c>
    </row>
    <row r="690" spans="1:4" x14ac:dyDescent="0.3">
      <c r="A690" t="s">
        <v>1749</v>
      </c>
      <c r="B690" t="s">
        <v>1752</v>
      </c>
      <c r="C690" t="s">
        <v>1753</v>
      </c>
      <c r="D690" s="8">
        <v>8625</v>
      </c>
    </row>
    <row r="691" spans="1:4" x14ac:dyDescent="0.3">
      <c r="A691" t="s">
        <v>1754</v>
      </c>
      <c r="B691" t="s">
        <v>1755</v>
      </c>
      <c r="C691" t="s">
        <v>1756</v>
      </c>
      <c r="D691" s="8">
        <v>8050</v>
      </c>
    </row>
    <row r="692" spans="1:4" x14ac:dyDescent="0.3">
      <c r="A692" t="s">
        <v>1757</v>
      </c>
      <c r="B692" t="s">
        <v>1758</v>
      </c>
      <c r="C692" t="s">
        <v>1759</v>
      </c>
      <c r="D692" s="8">
        <v>8050</v>
      </c>
    </row>
    <row r="693" spans="1:4" x14ac:dyDescent="0.3">
      <c r="A693" t="s">
        <v>677</v>
      </c>
      <c r="B693" t="s">
        <v>1760</v>
      </c>
      <c r="C693" t="s">
        <v>1761</v>
      </c>
      <c r="D693" s="8">
        <v>8050</v>
      </c>
    </row>
    <row r="694" spans="1:4" x14ac:dyDescent="0.3">
      <c r="A694" t="s">
        <v>677</v>
      </c>
      <c r="B694" t="s">
        <v>1762</v>
      </c>
      <c r="C694" t="s">
        <v>1763</v>
      </c>
      <c r="D694" s="8">
        <v>8050</v>
      </c>
    </row>
    <row r="695" spans="1:4" x14ac:dyDescent="0.3">
      <c r="A695" s="6" t="s">
        <v>1577</v>
      </c>
      <c r="B695" s="6" t="s">
        <v>1764</v>
      </c>
      <c r="C695" s="6" t="s">
        <v>1765</v>
      </c>
      <c r="D695" s="9">
        <v>8050</v>
      </c>
    </row>
    <row r="696" spans="1:4" x14ac:dyDescent="0.3">
      <c r="A696" t="s">
        <v>1766</v>
      </c>
      <c r="B696" t="s">
        <v>1767</v>
      </c>
      <c r="C696" t="s">
        <v>1768</v>
      </c>
      <c r="D696" s="8">
        <v>8050</v>
      </c>
    </row>
    <row r="697" spans="1:4" x14ac:dyDescent="0.3">
      <c r="A697" t="s">
        <v>677</v>
      </c>
      <c r="B697" t="s">
        <v>1769</v>
      </c>
      <c r="C697" t="s">
        <v>1770</v>
      </c>
      <c r="D697" s="8">
        <v>8050</v>
      </c>
    </row>
    <row r="698" spans="1:4" x14ac:dyDescent="0.3">
      <c r="A698" t="s">
        <v>1771</v>
      </c>
      <c r="B698" t="s">
        <v>1772</v>
      </c>
      <c r="C698" t="s">
        <v>1773</v>
      </c>
      <c r="D698" s="8">
        <v>7475</v>
      </c>
    </row>
    <row r="699" spans="1:4" x14ac:dyDescent="0.3">
      <c r="A699" t="s">
        <v>1774</v>
      </c>
      <c r="B699" t="s">
        <v>1775</v>
      </c>
      <c r="C699" t="s">
        <v>1776</v>
      </c>
      <c r="D699" s="8">
        <v>7475</v>
      </c>
    </row>
    <row r="700" spans="1:4" x14ac:dyDescent="0.3">
      <c r="A700" t="s">
        <v>1777</v>
      </c>
      <c r="B700" t="s">
        <v>7</v>
      </c>
      <c r="C700" t="s">
        <v>1778</v>
      </c>
      <c r="D700" s="8">
        <v>7475</v>
      </c>
    </row>
    <row r="701" spans="1:4" x14ac:dyDescent="0.3">
      <c r="A701" t="s">
        <v>1779</v>
      </c>
      <c r="B701" t="s">
        <v>1780</v>
      </c>
      <c r="C701" t="s">
        <v>1781</v>
      </c>
      <c r="D701" s="8">
        <v>7475</v>
      </c>
    </row>
    <row r="702" spans="1:4" x14ac:dyDescent="0.3">
      <c r="A702" t="s">
        <v>1782</v>
      </c>
      <c r="B702" t="s">
        <v>1783</v>
      </c>
      <c r="C702" t="s">
        <v>1784</v>
      </c>
      <c r="D702" s="8">
        <v>7475</v>
      </c>
    </row>
    <row r="703" spans="1:4" x14ac:dyDescent="0.3">
      <c r="A703" t="s">
        <v>1785</v>
      </c>
      <c r="B703" t="s">
        <v>1786</v>
      </c>
      <c r="C703" t="s">
        <v>1787</v>
      </c>
      <c r="D703" s="8">
        <v>6900</v>
      </c>
    </row>
    <row r="704" spans="1:4" x14ac:dyDescent="0.3">
      <c r="A704" t="s">
        <v>957</v>
      </c>
      <c r="B704" t="s">
        <v>958</v>
      </c>
      <c r="C704" t="s">
        <v>1788</v>
      </c>
      <c r="D704" s="8">
        <v>6900</v>
      </c>
    </row>
    <row r="705" spans="1:4" x14ac:dyDescent="0.3">
      <c r="A705" t="s">
        <v>1789</v>
      </c>
      <c r="B705" t="s">
        <v>1790</v>
      </c>
      <c r="C705" t="s">
        <v>1791</v>
      </c>
      <c r="D705" s="8">
        <v>6900</v>
      </c>
    </row>
    <row r="706" spans="1:4" x14ac:dyDescent="0.3">
      <c r="A706" t="s">
        <v>1792</v>
      </c>
      <c r="B706" t="s">
        <v>1793</v>
      </c>
      <c r="C706" t="s">
        <v>1794</v>
      </c>
      <c r="D706" s="8">
        <v>6325</v>
      </c>
    </row>
    <row r="707" spans="1:4" x14ac:dyDescent="0.3">
      <c r="A707" t="s">
        <v>1795</v>
      </c>
      <c r="B707" t="s">
        <v>1795</v>
      </c>
      <c r="C707" t="s">
        <v>1796</v>
      </c>
      <c r="D707" s="8">
        <v>6325</v>
      </c>
    </row>
    <row r="708" spans="1:4" x14ac:dyDescent="0.3">
      <c r="A708" t="s">
        <v>1779</v>
      </c>
      <c r="B708" t="s">
        <v>1797</v>
      </c>
      <c r="C708" t="s">
        <v>1798</v>
      </c>
      <c r="D708" s="8">
        <v>5750</v>
      </c>
    </row>
    <row r="709" spans="1:4" x14ac:dyDescent="0.3">
      <c r="A709" t="s">
        <v>1779</v>
      </c>
      <c r="B709" t="s">
        <v>1799</v>
      </c>
      <c r="C709" t="s">
        <v>1800</v>
      </c>
      <c r="D709" s="8">
        <v>5175</v>
      </c>
    </row>
    <row r="710" spans="1:4" x14ac:dyDescent="0.3">
      <c r="A710" t="s">
        <v>1325</v>
      </c>
      <c r="B710" t="s">
        <v>1801</v>
      </c>
      <c r="C710" t="s">
        <v>1802</v>
      </c>
      <c r="D710" s="8">
        <v>4600</v>
      </c>
    </row>
    <row r="711" spans="1:4" x14ac:dyDescent="0.3">
      <c r="A711" s="6" t="s">
        <v>1803</v>
      </c>
      <c r="B711" s="6" t="s">
        <v>3</v>
      </c>
      <c r="C711" s="6" t="s">
        <v>1804</v>
      </c>
      <c r="D711" s="9">
        <v>4600</v>
      </c>
    </row>
    <row r="712" spans="1:4" x14ac:dyDescent="0.3">
      <c r="A712" s="6" t="s">
        <v>1805</v>
      </c>
      <c r="B712" s="6" t="s">
        <v>1806</v>
      </c>
      <c r="C712" s="6" t="s">
        <v>1807</v>
      </c>
      <c r="D712" s="9">
        <v>4600</v>
      </c>
    </row>
    <row r="713" spans="1:4" x14ac:dyDescent="0.3">
      <c r="A713" s="6" t="s">
        <v>1808</v>
      </c>
      <c r="B713" s="6" t="s">
        <v>3</v>
      </c>
      <c r="C713" s="6" t="s">
        <v>1809</v>
      </c>
      <c r="D713" s="9">
        <v>4600</v>
      </c>
    </row>
    <row r="714" spans="1:4" x14ac:dyDescent="0.3">
      <c r="A714" t="s">
        <v>1810</v>
      </c>
      <c r="B714" t="s">
        <v>1811</v>
      </c>
      <c r="C714" t="s">
        <v>1812</v>
      </c>
      <c r="D714" s="8">
        <v>4600</v>
      </c>
    </row>
    <row r="715" spans="1:4" x14ac:dyDescent="0.3">
      <c r="A715" t="s">
        <v>1813</v>
      </c>
      <c r="B715" t="s">
        <v>1814</v>
      </c>
      <c r="C715" t="s">
        <v>1815</v>
      </c>
      <c r="D715" s="8">
        <v>4600</v>
      </c>
    </row>
    <row r="716" spans="1:4" x14ac:dyDescent="0.3">
      <c r="A716" t="s">
        <v>1816</v>
      </c>
      <c r="B716" t="s">
        <v>1816</v>
      </c>
      <c r="C716" t="s">
        <v>1817</v>
      </c>
      <c r="D716" s="8">
        <v>4600</v>
      </c>
    </row>
    <row r="717" spans="1:4" x14ac:dyDescent="0.3">
      <c r="A717" t="s">
        <v>1818</v>
      </c>
      <c r="B717" t="s">
        <v>1819</v>
      </c>
      <c r="C717" t="s">
        <v>1820</v>
      </c>
      <c r="D717" s="8">
        <v>4600</v>
      </c>
    </row>
    <row r="718" spans="1:4" x14ac:dyDescent="0.3">
      <c r="A718" t="s">
        <v>1821</v>
      </c>
      <c r="B718" t="s">
        <v>1821</v>
      </c>
      <c r="C718" t="s">
        <v>1822</v>
      </c>
      <c r="D718" s="8">
        <v>4600</v>
      </c>
    </row>
    <row r="719" spans="1:4" x14ac:dyDescent="0.3">
      <c r="A719" t="s">
        <v>1823</v>
      </c>
      <c r="B719" t="s">
        <v>1823</v>
      </c>
      <c r="C719" t="s">
        <v>1824</v>
      </c>
      <c r="D719" s="8">
        <v>4600</v>
      </c>
    </row>
    <row r="720" spans="1:4" x14ac:dyDescent="0.3">
      <c r="A720" t="s">
        <v>1825</v>
      </c>
      <c r="B720" t="s">
        <v>7</v>
      </c>
      <c r="C720" t="s">
        <v>1826</v>
      </c>
      <c r="D720" s="8">
        <v>4025</v>
      </c>
    </row>
    <row r="721" spans="1:4" x14ac:dyDescent="0.3">
      <c r="A721" t="s">
        <v>1165</v>
      </c>
      <c r="B721" t="s">
        <v>1827</v>
      </c>
      <c r="C721" t="s">
        <v>1828</v>
      </c>
      <c r="D721" s="8">
        <v>4205</v>
      </c>
    </row>
    <row r="722" spans="1:4" x14ac:dyDescent="0.3">
      <c r="A722" t="s">
        <v>1829</v>
      </c>
      <c r="B722" t="s">
        <v>1829</v>
      </c>
      <c r="C722" t="s">
        <v>1830</v>
      </c>
      <c r="D722" s="8">
        <v>3450</v>
      </c>
    </row>
    <row r="723" spans="1:4" x14ac:dyDescent="0.3">
      <c r="A723" t="s">
        <v>1831</v>
      </c>
      <c r="B723" t="s">
        <v>1831</v>
      </c>
      <c r="C723" t="s">
        <v>1832</v>
      </c>
      <c r="D723" s="8">
        <v>3450</v>
      </c>
    </row>
    <row r="724" spans="1:4" x14ac:dyDescent="0.3">
      <c r="A724" t="s">
        <v>1833</v>
      </c>
      <c r="B724" t="s">
        <v>1833</v>
      </c>
      <c r="C724" t="s">
        <v>1834</v>
      </c>
      <c r="D724" s="8">
        <v>3450</v>
      </c>
    </row>
    <row r="725" spans="1:4" x14ac:dyDescent="0.3">
      <c r="A725" t="s">
        <v>1835</v>
      </c>
      <c r="B725" t="s">
        <v>1835</v>
      </c>
      <c r="C725" t="s">
        <v>1836</v>
      </c>
      <c r="D725" s="8">
        <v>3450</v>
      </c>
    </row>
    <row r="726" spans="1:4" x14ac:dyDescent="0.3">
      <c r="A726" s="6" t="s">
        <v>233</v>
      </c>
      <c r="B726" s="6" t="s">
        <v>1837</v>
      </c>
      <c r="C726" s="6" t="s">
        <v>1838</v>
      </c>
      <c r="D726" s="9">
        <v>28750</v>
      </c>
    </row>
    <row r="727" spans="1:4" x14ac:dyDescent="0.3">
      <c r="A727"/>
      <c r="B727"/>
      <c r="C727"/>
      <c r="D727" s="8"/>
    </row>
  </sheetData>
  <autoFilter ref="A1:D726" xr:uid="{588CD99F-C38C-4A99-9DFE-1A36B29DFCB9}"/>
  <conditionalFormatting sqref="C10">
    <cfRule type="cellIs" dxfId="279" priority="555" operator="equal">
      <formula>#REF!</formula>
    </cfRule>
    <cfRule type="cellIs" dxfId="278" priority="556" operator="lessThan">
      <formula>#REF!</formula>
    </cfRule>
  </conditionalFormatting>
  <conditionalFormatting sqref="C10">
    <cfRule type="cellIs" dxfId="277" priority="554" operator="equal">
      <formula>0</formula>
    </cfRule>
  </conditionalFormatting>
  <conditionalFormatting sqref="C20">
    <cfRule type="cellIs" dxfId="276" priority="549" operator="equal">
      <formula>#REF!</formula>
    </cfRule>
    <cfRule type="cellIs" dxfId="275" priority="550" operator="lessThan">
      <formula>#REF!</formula>
    </cfRule>
  </conditionalFormatting>
  <conditionalFormatting sqref="C20">
    <cfRule type="cellIs" dxfId="274" priority="548" operator="equal">
      <formula>0</formula>
    </cfRule>
  </conditionalFormatting>
  <conditionalFormatting sqref="C27">
    <cfRule type="cellIs" dxfId="273" priority="543" operator="equal">
      <formula>#REF!</formula>
    </cfRule>
    <cfRule type="cellIs" dxfId="272" priority="544" operator="lessThan">
      <formula>#REF!</formula>
    </cfRule>
  </conditionalFormatting>
  <conditionalFormatting sqref="C27">
    <cfRule type="cellIs" dxfId="271" priority="542" operator="equal">
      <formula>0</formula>
    </cfRule>
  </conditionalFormatting>
  <conditionalFormatting sqref="C46">
    <cfRule type="cellIs" dxfId="270" priority="537" operator="equal">
      <formula>#REF!</formula>
    </cfRule>
    <cfRule type="cellIs" dxfId="269" priority="538" operator="lessThan">
      <formula>#REF!</formula>
    </cfRule>
  </conditionalFormatting>
  <conditionalFormatting sqref="C46">
    <cfRule type="cellIs" dxfId="268" priority="536" operator="equal">
      <formula>0</formula>
    </cfRule>
  </conditionalFormatting>
  <conditionalFormatting sqref="C62">
    <cfRule type="cellIs" dxfId="267" priority="528" operator="equal">
      <formula>#REF!</formula>
    </cfRule>
    <cfRule type="cellIs" dxfId="266" priority="529" operator="lessThan">
      <formula>#REF!</formula>
    </cfRule>
  </conditionalFormatting>
  <conditionalFormatting sqref="C62">
    <cfRule type="cellIs" dxfId="265" priority="527" operator="equal">
      <formula>0</formula>
    </cfRule>
  </conditionalFormatting>
  <conditionalFormatting sqref="C57">
    <cfRule type="cellIs" dxfId="264" priority="522" operator="equal">
      <formula>#REF!</formula>
    </cfRule>
    <cfRule type="cellIs" dxfId="263" priority="523" operator="lessThan">
      <formula>#REF!</formula>
    </cfRule>
  </conditionalFormatting>
  <conditionalFormatting sqref="C57">
    <cfRule type="cellIs" dxfId="262" priority="521" operator="equal">
      <formula>0</formula>
    </cfRule>
  </conditionalFormatting>
  <conditionalFormatting sqref="C72">
    <cfRule type="cellIs" dxfId="261" priority="513" operator="equal">
      <formula>#REF!</formula>
    </cfRule>
    <cfRule type="cellIs" dxfId="260" priority="514" operator="lessThan">
      <formula>#REF!</formula>
    </cfRule>
  </conditionalFormatting>
  <conditionalFormatting sqref="C72">
    <cfRule type="cellIs" dxfId="259" priority="512" operator="equal">
      <formula>0</formula>
    </cfRule>
  </conditionalFormatting>
  <conditionalFormatting sqref="C77">
    <cfRule type="cellIs" dxfId="258" priority="507" operator="equal">
      <formula>#REF!</formula>
    </cfRule>
    <cfRule type="cellIs" dxfId="257" priority="508" operator="lessThan">
      <formula>#REF!</formula>
    </cfRule>
  </conditionalFormatting>
  <conditionalFormatting sqref="C77">
    <cfRule type="cellIs" dxfId="256" priority="506" operator="equal">
      <formula>0</formula>
    </cfRule>
  </conditionalFormatting>
  <conditionalFormatting sqref="C52">
    <cfRule type="cellIs" dxfId="255" priority="273" operator="equal">
      <formula>#REF!</formula>
    </cfRule>
    <cfRule type="cellIs" dxfId="254" priority="274" operator="lessThan">
      <formula>#REF!</formula>
    </cfRule>
  </conditionalFormatting>
  <conditionalFormatting sqref="C52">
    <cfRule type="cellIs" dxfId="253" priority="272" operator="equal">
      <formula>0</formula>
    </cfRule>
  </conditionalFormatting>
  <conditionalFormatting sqref="C45">
    <cfRule type="cellIs" dxfId="252" priority="267" operator="equal">
      <formula>#REF!</formula>
    </cfRule>
    <cfRule type="cellIs" dxfId="251" priority="268" operator="lessThan">
      <formula>#REF!</formula>
    </cfRule>
  </conditionalFormatting>
  <conditionalFormatting sqref="C45">
    <cfRule type="cellIs" dxfId="250" priority="266" operator="equal">
      <formula>0</formula>
    </cfRule>
  </conditionalFormatting>
  <conditionalFormatting sqref="C61">
    <cfRule type="cellIs" dxfId="249" priority="264" operator="equal">
      <formula>#REF!</formula>
    </cfRule>
    <cfRule type="cellIs" dxfId="248" priority="265" operator="lessThan">
      <formula>#REF!</formula>
    </cfRule>
  </conditionalFormatting>
  <conditionalFormatting sqref="C61">
    <cfRule type="cellIs" dxfId="247" priority="263" operator="equal">
      <formula>0</formula>
    </cfRule>
  </conditionalFormatting>
  <conditionalFormatting sqref="C94">
    <cfRule type="cellIs" dxfId="246" priority="261" operator="equal">
      <formula>#REF!</formula>
    </cfRule>
    <cfRule type="cellIs" dxfId="245" priority="262" operator="lessThan">
      <formula>#REF!</formula>
    </cfRule>
  </conditionalFormatting>
  <conditionalFormatting sqref="C94">
    <cfRule type="cellIs" dxfId="244" priority="260" operator="equal">
      <formula>0</formula>
    </cfRule>
  </conditionalFormatting>
  <conditionalFormatting sqref="C98">
    <cfRule type="cellIs" dxfId="243" priority="258" operator="equal">
      <formula>#REF!</formula>
    </cfRule>
    <cfRule type="cellIs" dxfId="242" priority="259" operator="lessThan">
      <formula>#REF!</formula>
    </cfRule>
  </conditionalFormatting>
  <conditionalFormatting sqref="C98">
    <cfRule type="cellIs" dxfId="241" priority="257" operator="equal">
      <formula>0</formula>
    </cfRule>
  </conditionalFormatting>
  <conditionalFormatting sqref="C100">
    <cfRule type="cellIs" dxfId="240" priority="255" operator="equal">
      <formula>#REF!</formula>
    </cfRule>
    <cfRule type="cellIs" dxfId="239" priority="256" operator="lessThan">
      <formula>#REF!</formula>
    </cfRule>
  </conditionalFormatting>
  <conditionalFormatting sqref="C100">
    <cfRule type="cellIs" dxfId="238" priority="254" operator="equal">
      <formula>0</formula>
    </cfRule>
  </conditionalFormatting>
  <conditionalFormatting sqref="C126">
    <cfRule type="cellIs" dxfId="237" priority="252" operator="equal">
      <formula>#REF!</formula>
    </cfRule>
    <cfRule type="cellIs" dxfId="236" priority="253" operator="lessThan">
      <formula>#REF!</formula>
    </cfRule>
  </conditionalFormatting>
  <conditionalFormatting sqref="C126">
    <cfRule type="cellIs" dxfId="235" priority="251" operator="equal">
      <formula>0</formula>
    </cfRule>
  </conditionalFormatting>
  <conditionalFormatting sqref="C451">
    <cfRule type="cellIs" dxfId="234" priority="246" operator="equal">
      <formula>#REF!</formula>
    </cfRule>
    <cfRule type="cellIs" dxfId="233" priority="247" operator="lessThan">
      <formula>#REF!</formula>
    </cfRule>
  </conditionalFormatting>
  <conditionalFormatting sqref="C451">
    <cfRule type="cellIs" dxfId="232" priority="245" operator="equal">
      <formula>0</formula>
    </cfRule>
  </conditionalFormatting>
  <conditionalFormatting sqref="C489">
    <cfRule type="cellIs" dxfId="231" priority="243" operator="equal">
      <formula>#REF!</formula>
    </cfRule>
    <cfRule type="cellIs" dxfId="230" priority="244" operator="lessThan">
      <formula>#REF!</formula>
    </cfRule>
  </conditionalFormatting>
  <conditionalFormatting sqref="C489">
    <cfRule type="cellIs" dxfId="229" priority="242" operator="equal">
      <formula>0</formula>
    </cfRule>
  </conditionalFormatting>
  <conditionalFormatting sqref="C495">
    <cfRule type="cellIs" dxfId="228" priority="240" operator="equal">
      <formula>#REF!</formula>
    </cfRule>
    <cfRule type="cellIs" dxfId="227" priority="241" operator="lessThan">
      <formula>#REF!</formula>
    </cfRule>
  </conditionalFormatting>
  <conditionalFormatting sqref="C495">
    <cfRule type="cellIs" dxfId="226" priority="239" operator="equal">
      <formula>0</formula>
    </cfRule>
  </conditionalFormatting>
  <conditionalFormatting sqref="C496">
    <cfRule type="cellIs" dxfId="225" priority="237" operator="equal">
      <formula>#REF!</formula>
    </cfRule>
    <cfRule type="cellIs" dxfId="224" priority="238" operator="lessThan">
      <formula>#REF!</formula>
    </cfRule>
  </conditionalFormatting>
  <conditionalFormatting sqref="C496">
    <cfRule type="cellIs" dxfId="223" priority="236" operator="equal">
      <formula>0</formula>
    </cfRule>
  </conditionalFormatting>
  <conditionalFormatting sqref="C501">
    <cfRule type="cellIs" dxfId="222" priority="234" operator="equal">
      <formula>#REF!</formula>
    </cfRule>
    <cfRule type="cellIs" dxfId="221" priority="235" operator="lessThan">
      <formula>#REF!</formula>
    </cfRule>
  </conditionalFormatting>
  <conditionalFormatting sqref="C501">
    <cfRule type="cellIs" dxfId="220" priority="233" operator="equal">
      <formula>0</formula>
    </cfRule>
  </conditionalFormatting>
  <conditionalFormatting sqref="C502">
    <cfRule type="cellIs" dxfId="219" priority="231" operator="equal">
      <formula>#REF!</formula>
    </cfRule>
    <cfRule type="cellIs" dxfId="218" priority="232" operator="lessThan">
      <formula>#REF!</formula>
    </cfRule>
  </conditionalFormatting>
  <conditionalFormatting sqref="C502">
    <cfRule type="cellIs" dxfId="217" priority="230" operator="equal">
      <formula>0</formula>
    </cfRule>
  </conditionalFormatting>
  <conditionalFormatting sqref="C503">
    <cfRule type="cellIs" dxfId="216" priority="228" operator="equal">
      <formula>#REF!</formula>
    </cfRule>
    <cfRule type="cellIs" dxfId="215" priority="229" operator="lessThan">
      <formula>#REF!</formula>
    </cfRule>
  </conditionalFormatting>
  <conditionalFormatting sqref="C503">
    <cfRule type="cellIs" dxfId="214" priority="227" operator="equal">
      <formula>0</formula>
    </cfRule>
  </conditionalFormatting>
  <conditionalFormatting sqref="C504">
    <cfRule type="cellIs" dxfId="213" priority="225" operator="equal">
      <formula>#REF!</formula>
    </cfRule>
    <cfRule type="cellIs" dxfId="212" priority="226" operator="lessThan">
      <formula>#REF!</formula>
    </cfRule>
  </conditionalFormatting>
  <conditionalFormatting sqref="C504">
    <cfRule type="cellIs" dxfId="211" priority="224" operator="equal">
      <formula>0</formula>
    </cfRule>
  </conditionalFormatting>
  <conditionalFormatting sqref="C505">
    <cfRule type="cellIs" dxfId="210" priority="222" operator="equal">
      <formula>#REF!</formula>
    </cfRule>
    <cfRule type="cellIs" dxfId="209" priority="223" operator="lessThan">
      <formula>#REF!</formula>
    </cfRule>
  </conditionalFormatting>
  <conditionalFormatting sqref="C505">
    <cfRule type="cellIs" dxfId="208" priority="221" operator="equal">
      <formula>0</formula>
    </cfRule>
  </conditionalFormatting>
  <conditionalFormatting sqref="C507">
    <cfRule type="cellIs" dxfId="207" priority="219" operator="equal">
      <formula>#REF!</formula>
    </cfRule>
    <cfRule type="cellIs" dxfId="206" priority="220" operator="lessThan">
      <formula>#REF!</formula>
    </cfRule>
  </conditionalFormatting>
  <conditionalFormatting sqref="C507">
    <cfRule type="cellIs" dxfId="205" priority="218" operator="equal">
      <formula>0</formula>
    </cfRule>
  </conditionalFormatting>
  <conditionalFormatting sqref="C508">
    <cfRule type="cellIs" dxfId="204" priority="216" operator="equal">
      <formula>#REF!</formula>
    </cfRule>
    <cfRule type="cellIs" dxfId="203" priority="217" operator="lessThan">
      <formula>#REF!</formula>
    </cfRule>
  </conditionalFormatting>
  <conditionalFormatting sqref="C508">
    <cfRule type="cellIs" dxfId="202" priority="215" operator="equal">
      <formula>0</formula>
    </cfRule>
  </conditionalFormatting>
  <conditionalFormatting sqref="C511">
    <cfRule type="cellIs" dxfId="201" priority="213" operator="equal">
      <formula>#REF!</formula>
    </cfRule>
    <cfRule type="cellIs" dxfId="200" priority="214" operator="lessThan">
      <formula>#REF!</formula>
    </cfRule>
  </conditionalFormatting>
  <conditionalFormatting sqref="C511">
    <cfRule type="cellIs" dxfId="199" priority="212" operator="equal">
      <formula>0</formula>
    </cfRule>
  </conditionalFormatting>
  <conditionalFormatting sqref="C521">
    <cfRule type="cellIs" dxfId="198" priority="210" operator="equal">
      <formula>#REF!</formula>
    </cfRule>
    <cfRule type="cellIs" dxfId="197" priority="211" operator="lessThan">
      <formula>#REF!</formula>
    </cfRule>
  </conditionalFormatting>
  <conditionalFormatting sqref="C521">
    <cfRule type="cellIs" dxfId="196" priority="209" operator="equal">
      <formula>0</formula>
    </cfRule>
  </conditionalFormatting>
  <conditionalFormatting sqref="C515:C520">
    <cfRule type="cellIs" dxfId="195" priority="207" operator="equal">
      <formula>#REF!</formula>
    </cfRule>
    <cfRule type="cellIs" dxfId="194" priority="208" operator="lessThan">
      <formula>#REF!</formula>
    </cfRule>
  </conditionalFormatting>
  <conditionalFormatting sqref="C515:C520">
    <cfRule type="cellIs" dxfId="193" priority="206" operator="equal">
      <formula>0</formula>
    </cfRule>
  </conditionalFormatting>
  <conditionalFormatting sqref="C522">
    <cfRule type="cellIs" dxfId="192" priority="204" operator="equal">
      <formula>#REF!</formula>
    </cfRule>
    <cfRule type="cellIs" dxfId="191" priority="205" operator="lessThan">
      <formula>#REF!</formula>
    </cfRule>
  </conditionalFormatting>
  <conditionalFormatting sqref="C522">
    <cfRule type="cellIs" dxfId="190" priority="203" operator="equal">
      <formula>0</formula>
    </cfRule>
  </conditionalFormatting>
  <conditionalFormatting sqref="C533">
    <cfRule type="cellIs" dxfId="189" priority="201" operator="equal">
      <formula>#REF!</formula>
    </cfRule>
    <cfRule type="cellIs" dxfId="188" priority="202" operator="lessThan">
      <formula>#REF!</formula>
    </cfRule>
  </conditionalFormatting>
  <conditionalFormatting sqref="C533">
    <cfRule type="cellIs" dxfId="187" priority="200" operator="equal">
      <formula>0</formula>
    </cfRule>
  </conditionalFormatting>
  <conditionalFormatting sqref="C538">
    <cfRule type="cellIs" dxfId="186" priority="198" operator="equal">
      <formula>#REF!</formula>
    </cfRule>
    <cfRule type="cellIs" dxfId="185" priority="199" operator="lessThan">
      <formula>#REF!</formula>
    </cfRule>
  </conditionalFormatting>
  <conditionalFormatting sqref="C538">
    <cfRule type="cellIs" dxfId="184" priority="197" operator="equal">
      <formula>0</formula>
    </cfRule>
  </conditionalFormatting>
  <conditionalFormatting sqref="C539">
    <cfRule type="cellIs" dxfId="183" priority="195" operator="equal">
      <formula>#REF!</formula>
    </cfRule>
    <cfRule type="cellIs" dxfId="182" priority="196" operator="lessThan">
      <formula>#REF!</formula>
    </cfRule>
  </conditionalFormatting>
  <conditionalFormatting sqref="C539">
    <cfRule type="cellIs" dxfId="181" priority="194" operator="equal">
      <formula>0</formula>
    </cfRule>
  </conditionalFormatting>
  <conditionalFormatting sqref="C540">
    <cfRule type="cellIs" dxfId="180" priority="192" operator="equal">
      <formula>#REF!</formula>
    </cfRule>
    <cfRule type="cellIs" dxfId="179" priority="193" operator="lessThan">
      <formula>#REF!</formula>
    </cfRule>
  </conditionalFormatting>
  <conditionalFormatting sqref="C540">
    <cfRule type="cellIs" dxfId="178" priority="191" operator="equal">
      <formula>0</formula>
    </cfRule>
  </conditionalFormatting>
  <conditionalFormatting sqref="C546">
    <cfRule type="cellIs" dxfId="177" priority="189" operator="equal">
      <formula>#REF!</formula>
    </cfRule>
    <cfRule type="cellIs" dxfId="176" priority="190" operator="lessThan">
      <formula>#REF!</formula>
    </cfRule>
  </conditionalFormatting>
  <conditionalFormatting sqref="C546">
    <cfRule type="cellIs" dxfId="175" priority="188" operator="equal">
      <formula>0</formula>
    </cfRule>
  </conditionalFormatting>
  <conditionalFormatting sqref="C362">
    <cfRule type="duplicateValues" dxfId="174" priority="186"/>
    <cfRule type="duplicateValues" dxfId="173" priority="187"/>
  </conditionalFormatting>
  <conditionalFormatting sqref="C380">
    <cfRule type="duplicateValues" dxfId="172" priority="184"/>
    <cfRule type="duplicateValues" dxfId="171" priority="185"/>
  </conditionalFormatting>
  <conditionalFormatting sqref="C366">
    <cfRule type="duplicateValues" dxfId="170" priority="182"/>
    <cfRule type="duplicateValues" dxfId="169" priority="183"/>
  </conditionalFormatting>
  <conditionalFormatting sqref="C422">
    <cfRule type="duplicateValues" dxfId="168" priority="180"/>
    <cfRule type="duplicateValues" dxfId="167" priority="181"/>
  </conditionalFormatting>
  <conditionalFormatting sqref="C405">
    <cfRule type="duplicateValues" dxfId="166" priority="178"/>
    <cfRule type="duplicateValues" dxfId="165" priority="179"/>
  </conditionalFormatting>
  <conditionalFormatting sqref="C379">
    <cfRule type="duplicateValues" dxfId="164" priority="176"/>
    <cfRule type="duplicateValues" dxfId="163" priority="177"/>
  </conditionalFormatting>
  <conditionalFormatting sqref="C312">
    <cfRule type="duplicateValues" dxfId="162" priority="174"/>
    <cfRule type="duplicateValues" dxfId="161" priority="175"/>
  </conditionalFormatting>
  <conditionalFormatting sqref="C313">
    <cfRule type="duplicateValues" dxfId="160" priority="172"/>
    <cfRule type="duplicateValues" dxfId="159" priority="173"/>
  </conditionalFormatting>
  <conditionalFormatting sqref="C425">
    <cfRule type="duplicateValues" dxfId="158" priority="170"/>
    <cfRule type="duplicateValues" dxfId="157" priority="171"/>
  </conditionalFormatting>
  <conditionalFormatting sqref="C398">
    <cfRule type="duplicateValues" dxfId="156" priority="168"/>
    <cfRule type="duplicateValues" dxfId="155" priority="169"/>
  </conditionalFormatting>
  <conditionalFormatting sqref="C399">
    <cfRule type="duplicateValues" dxfId="154" priority="166"/>
    <cfRule type="duplicateValues" dxfId="153" priority="167"/>
  </conditionalFormatting>
  <conditionalFormatting sqref="C360">
    <cfRule type="duplicateValues" dxfId="152" priority="164"/>
    <cfRule type="duplicateValues" dxfId="151" priority="165"/>
  </conditionalFormatting>
  <conditionalFormatting sqref="C376">
    <cfRule type="duplicateValues" dxfId="150" priority="162"/>
    <cfRule type="duplicateValues" dxfId="149" priority="163"/>
  </conditionalFormatting>
  <conditionalFormatting sqref="C397">
    <cfRule type="duplicateValues" dxfId="148" priority="160"/>
    <cfRule type="duplicateValues" dxfId="147" priority="161"/>
  </conditionalFormatting>
  <conditionalFormatting sqref="C370">
    <cfRule type="duplicateValues" dxfId="146" priority="158"/>
    <cfRule type="duplicateValues" dxfId="145" priority="159"/>
  </conditionalFormatting>
  <conditionalFormatting sqref="C368">
    <cfRule type="duplicateValues" dxfId="144" priority="156"/>
    <cfRule type="duplicateValues" dxfId="143" priority="157"/>
  </conditionalFormatting>
  <conditionalFormatting sqref="C367">
    <cfRule type="duplicateValues" dxfId="142" priority="154"/>
    <cfRule type="duplicateValues" dxfId="141" priority="155"/>
  </conditionalFormatting>
  <conditionalFormatting sqref="C364">
    <cfRule type="duplicateValues" dxfId="140" priority="152"/>
    <cfRule type="duplicateValues" dxfId="139" priority="153"/>
  </conditionalFormatting>
  <conditionalFormatting sqref="C378">
    <cfRule type="duplicateValues" dxfId="138" priority="150"/>
    <cfRule type="duplicateValues" dxfId="137" priority="151"/>
  </conditionalFormatting>
  <conditionalFormatting sqref="C581">
    <cfRule type="duplicateValues" dxfId="136" priority="148"/>
    <cfRule type="duplicateValues" dxfId="135" priority="149"/>
  </conditionalFormatting>
  <conditionalFormatting sqref="C369">
    <cfRule type="duplicateValues" dxfId="134" priority="146"/>
    <cfRule type="duplicateValues" dxfId="133" priority="147"/>
  </conditionalFormatting>
  <conditionalFormatting sqref="C393">
    <cfRule type="duplicateValues" dxfId="132" priority="144"/>
    <cfRule type="duplicateValues" dxfId="131" priority="145"/>
  </conditionalFormatting>
  <conditionalFormatting sqref="C434">
    <cfRule type="duplicateValues" dxfId="130" priority="142"/>
    <cfRule type="duplicateValues" dxfId="129" priority="143"/>
  </conditionalFormatting>
  <conditionalFormatting sqref="C374">
    <cfRule type="duplicateValues" dxfId="128" priority="140"/>
    <cfRule type="duplicateValues" dxfId="127" priority="141"/>
  </conditionalFormatting>
  <conditionalFormatting sqref="C394">
    <cfRule type="duplicateValues" dxfId="126" priority="138"/>
    <cfRule type="duplicateValues" dxfId="125" priority="139"/>
  </conditionalFormatting>
  <conditionalFormatting sqref="C433">
    <cfRule type="duplicateValues" dxfId="124" priority="136"/>
    <cfRule type="duplicateValues" dxfId="123" priority="137"/>
  </conditionalFormatting>
  <conditionalFormatting sqref="C402">
    <cfRule type="duplicateValues" dxfId="122" priority="134"/>
    <cfRule type="duplicateValues" dxfId="121" priority="135"/>
  </conditionalFormatting>
  <conditionalFormatting sqref="C361">
    <cfRule type="duplicateValues" dxfId="120" priority="132"/>
    <cfRule type="duplicateValues" dxfId="119" priority="133"/>
  </conditionalFormatting>
  <conditionalFormatting sqref="C421">
    <cfRule type="duplicateValues" dxfId="118" priority="130"/>
    <cfRule type="duplicateValues" dxfId="117" priority="131"/>
  </conditionalFormatting>
  <conditionalFormatting sqref="C432">
    <cfRule type="duplicateValues" dxfId="116" priority="128"/>
    <cfRule type="duplicateValues" dxfId="115" priority="129"/>
  </conditionalFormatting>
  <conditionalFormatting sqref="C381">
    <cfRule type="duplicateValues" dxfId="114" priority="126"/>
    <cfRule type="duplicateValues" dxfId="113" priority="127"/>
  </conditionalFormatting>
  <conditionalFormatting sqref="C383">
    <cfRule type="duplicateValues" dxfId="112" priority="124"/>
    <cfRule type="duplicateValues" dxfId="111" priority="125"/>
  </conditionalFormatting>
  <conditionalFormatting sqref="C411">
    <cfRule type="duplicateValues" dxfId="110" priority="122"/>
    <cfRule type="duplicateValues" dxfId="109" priority="123"/>
  </conditionalFormatting>
  <conditionalFormatting sqref="C407">
    <cfRule type="duplicateValues" dxfId="108" priority="120"/>
    <cfRule type="duplicateValues" dxfId="107" priority="121"/>
  </conditionalFormatting>
  <conditionalFormatting sqref="C403">
    <cfRule type="duplicateValues" dxfId="106" priority="118"/>
    <cfRule type="duplicateValues" dxfId="105" priority="119"/>
  </conditionalFormatting>
  <conditionalFormatting sqref="C400">
    <cfRule type="duplicateValues" dxfId="104" priority="116"/>
    <cfRule type="duplicateValues" dxfId="103" priority="117"/>
  </conditionalFormatting>
  <conditionalFormatting sqref="C401">
    <cfRule type="duplicateValues" dxfId="102" priority="114"/>
    <cfRule type="duplicateValues" dxfId="101" priority="115"/>
  </conditionalFormatting>
  <conditionalFormatting sqref="C29">
    <cfRule type="duplicateValues" dxfId="100" priority="112"/>
    <cfRule type="duplicateValues" dxfId="99" priority="113"/>
  </conditionalFormatting>
  <conditionalFormatting sqref="C375">
    <cfRule type="duplicateValues" dxfId="98" priority="110"/>
    <cfRule type="duplicateValues" dxfId="97" priority="111"/>
  </conditionalFormatting>
  <conditionalFormatting sqref="C373">
    <cfRule type="duplicateValues" dxfId="96" priority="108"/>
    <cfRule type="duplicateValues" dxfId="95" priority="109"/>
  </conditionalFormatting>
  <conditionalFormatting sqref="C377">
    <cfRule type="duplicateValues" dxfId="94" priority="106"/>
    <cfRule type="duplicateValues" dxfId="93" priority="107"/>
  </conditionalFormatting>
  <conditionalFormatting sqref="C382">
    <cfRule type="duplicateValues" dxfId="92" priority="104"/>
    <cfRule type="duplicateValues" dxfId="91" priority="105"/>
  </conditionalFormatting>
  <conditionalFormatting sqref="C424">
    <cfRule type="duplicateValues" dxfId="90" priority="102"/>
    <cfRule type="duplicateValues" dxfId="89" priority="103"/>
  </conditionalFormatting>
  <conditionalFormatting sqref="C423">
    <cfRule type="duplicateValues" dxfId="88" priority="100"/>
    <cfRule type="duplicateValues" dxfId="87" priority="101"/>
  </conditionalFormatting>
  <conditionalFormatting sqref="C596">
    <cfRule type="cellIs" dxfId="86" priority="98" operator="equal">
      <formula>#REF!</formula>
    </cfRule>
    <cfRule type="cellIs" dxfId="85" priority="99" operator="lessThan">
      <formula>#REF!</formula>
    </cfRule>
  </conditionalFormatting>
  <conditionalFormatting sqref="C596">
    <cfRule type="cellIs" dxfId="84" priority="97" operator="equal">
      <formula>0</formula>
    </cfRule>
  </conditionalFormatting>
  <conditionalFormatting sqref="C596">
    <cfRule type="duplicateValues" dxfId="83" priority="96"/>
  </conditionalFormatting>
  <conditionalFormatting sqref="C594">
    <cfRule type="cellIs" dxfId="82" priority="91" operator="equal">
      <formula>#REF!</formula>
    </cfRule>
    <cfRule type="cellIs" dxfId="81" priority="92" operator="lessThan">
      <formula>#REF!</formula>
    </cfRule>
  </conditionalFormatting>
  <conditionalFormatting sqref="C594">
    <cfRule type="cellIs" dxfId="80" priority="90" operator="equal">
      <formula>0</formula>
    </cfRule>
  </conditionalFormatting>
  <conditionalFormatting sqref="C594">
    <cfRule type="duplicateValues" dxfId="79" priority="89"/>
  </conditionalFormatting>
  <conditionalFormatting sqref="C595">
    <cfRule type="cellIs" dxfId="78" priority="87" operator="equal">
      <formula>#REF!</formula>
    </cfRule>
    <cfRule type="cellIs" dxfId="77" priority="88" operator="lessThan">
      <formula>#REF!</formula>
    </cfRule>
  </conditionalFormatting>
  <conditionalFormatting sqref="C595">
    <cfRule type="cellIs" dxfId="76" priority="86" operator="equal">
      <formula>0</formula>
    </cfRule>
  </conditionalFormatting>
  <conditionalFormatting sqref="C595">
    <cfRule type="duplicateValues" dxfId="75" priority="85"/>
  </conditionalFormatting>
  <conditionalFormatting sqref="C597">
    <cfRule type="cellIs" dxfId="74" priority="80" operator="equal">
      <formula>#REF!</formula>
    </cfRule>
    <cfRule type="cellIs" dxfId="73" priority="81" operator="lessThan">
      <formula>#REF!</formula>
    </cfRule>
  </conditionalFormatting>
  <conditionalFormatting sqref="C597">
    <cfRule type="cellIs" dxfId="72" priority="79" operator="equal">
      <formula>0</formula>
    </cfRule>
  </conditionalFormatting>
  <conditionalFormatting sqref="C597">
    <cfRule type="duplicateValues" dxfId="71" priority="78"/>
  </conditionalFormatting>
  <conditionalFormatting sqref="C268">
    <cfRule type="cellIs" dxfId="70" priority="73" operator="equal">
      <formula>#REF!</formula>
    </cfRule>
    <cfRule type="cellIs" dxfId="69" priority="74" operator="lessThan">
      <formula>#REF!</formula>
    </cfRule>
  </conditionalFormatting>
  <conditionalFormatting sqref="C268">
    <cfRule type="cellIs" dxfId="68" priority="72" operator="equal">
      <formula>0</formula>
    </cfRule>
  </conditionalFormatting>
  <conditionalFormatting sqref="C268">
    <cfRule type="duplicateValues" dxfId="67" priority="71"/>
  </conditionalFormatting>
  <conditionalFormatting sqref="C69">
    <cfRule type="cellIs" dxfId="66" priority="69" operator="equal">
      <formula>#REF!</formula>
    </cfRule>
    <cfRule type="cellIs" dxfId="65" priority="70" operator="lessThan">
      <formula>#REF!</formula>
    </cfRule>
  </conditionalFormatting>
  <conditionalFormatting sqref="C69">
    <cfRule type="cellIs" dxfId="64" priority="68" operator="equal">
      <formula>0</formula>
    </cfRule>
  </conditionalFormatting>
  <conditionalFormatting sqref="C69">
    <cfRule type="duplicateValues" dxfId="63" priority="67"/>
  </conditionalFormatting>
  <conditionalFormatting sqref="C526">
    <cfRule type="cellIs" dxfId="62" priority="64" operator="equal">
      <formula>#REF!</formula>
    </cfRule>
    <cfRule type="cellIs" dxfId="61" priority="65" operator="lessThan">
      <formula>#REF!</formula>
    </cfRule>
  </conditionalFormatting>
  <conditionalFormatting sqref="C526">
    <cfRule type="cellIs" dxfId="60" priority="63" operator="equal">
      <formula>0</formula>
    </cfRule>
  </conditionalFormatting>
  <conditionalFormatting sqref="C526">
    <cfRule type="duplicateValues" dxfId="59" priority="62"/>
  </conditionalFormatting>
  <conditionalFormatting sqref="C532">
    <cfRule type="cellIs" dxfId="58" priority="60" operator="equal">
      <formula>#REF!</formula>
    </cfRule>
    <cfRule type="cellIs" dxfId="57" priority="61" operator="lessThan">
      <formula>#REF!</formula>
    </cfRule>
  </conditionalFormatting>
  <conditionalFormatting sqref="C532">
    <cfRule type="cellIs" dxfId="56" priority="59" operator="equal">
      <formula>0</formula>
    </cfRule>
  </conditionalFormatting>
  <conditionalFormatting sqref="C532">
    <cfRule type="duplicateValues" dxfId="55" priority="58"/>
  </conditionalFormatting>
  <conditionalFormatting sqref="C537">
    <cfRule type="cellIs" dxfId="54" priority="56" operator="equal">
      <formula>#REF!</formula>
    </cfRule>
    <cfRule type="cellIs" dxfId="53" priority="57" operator="lessThan">
      <formula>#REF!</formula>
    </cfRule>
  </conditionalFormatting>
  <conditionalFormatting sqref="C537">
    <cfRule type="cellIs" dxfId="52" priority="55" operator="equal">
      <formula>0</formula>
    </cfRule>
  </conditionalFormatting>
  <conditionalFormatting sqref="C537">
    <cfRule type="duplicateValues" dxfId="51" priority="54"/>
  </conditionalFormatting>
  <conditionalFormatting sqref="C551">
    <cfRule type="cellIs" dxfId="50" priority="52" operator="equal">
      <formula>#REF!</formula>
    </cfRule>
    <cfRule type="cellIs" dxfId="49" priority="53" operator="lessThan">
      <formula>#REF!</formula>
    </cfRule>
  </conditionalFormatting>
  <conditionalFormatting sqref="C551">
    <cfRule type="cellIs" dxfId="48" priority="51" operator="equal">
      <formula>0</formula>
    </cfRule>
  </conditionalFormatting>
  <conditionalFormatting sqref="C551">
    <cfRule type="duplicateValues" dxfId="47" priority="50"/>
  </conditionalFormatting>
  <conditionalFormatting sqref="C554">
    <cfRule type="cellIs" dxfId="46" priority="48" operator="equal">
      <formula>#REF!</formula>
    </cfRule>
    <cfRule type="cellIs" dxfId="45" priority="49" operator="lessThan">
      <formula>#REF!</formula>
    </cfRule>
  </conditionalFormatting>
  <conditionalFormatting sqref="C554">
    <cfRule type="cellIs" dxfId="44" priority="47" operator="equal">
      <formula>0</formula>
    </cfRule>
  </conditionalFormatting>
  <conditionalFormatting sqref="C554">
    <cfRule type="duplicateValues" dxfId="43" priority="46"/>
  </conditionalFormatting>
  <conditionalFormatting sqref="C555">
    <cfRule type="duplicateValues" dxfId="42" priority="44"/>
    <cfRule type="duplicateValues" dxfId="41" priority="45"/>
  </conditionalFormatting>
  <conditionalFormatting sqref="C560">
    <cfRule type="cellIs" dxfId="40" priority="42" operator="equal">
      <formula>#REF!</formula>
    </cfRule>
    <cfRule type="cellIs" dxfId="39" priority="43" operator="lessThan">
      <formula>#REF!</formula>
    </cfRule>
  </conditionalFormatting>
  <conditionalFormatting sqref="C560">
    <cfRule type="cellIs" dxfId="38" priority="41" operator="equal">
      <formula>0</formula>
    </cfRule>
  </conditionalFormatting>
  <conditionalFormatting sqref="C560">
    <cfRule type="duplicateValues" dxfId="37" priority="40"/>
  </conditionalFormatting>
  <conditionalFormatting sqref="C563">
    <cfRule type="cellIs" dxfId="36" priority="38" operator="equal">
      <formula>#REF!</formula>
    </cfRule>
    <cfRule type="cellIs" dxfId="35" priority="39" operator="lessThan">
      <formula>#REF!</formula>
    </cfRule>
  </conditionalFormatting>
  <conditionalFormatting sqref="C563">
    <cfRule type="cellIs" dxfId="34" priority="37" operator="equal">
      <formula>0</formula>
    </cfRule>
  </conditionalFormatting>
  <conditionalFormatting sqref="C563">
    <cfRule type="duplicateValues" dxfId="33" priority="36"/>
  </conditionalFormatting>
  <conditionalFormatting sqref="C564">
    <cfRule type="cellIs" dxfId="32" priority="34" operator="equal">
      <formula>#REF!</formula>
    </cfRule>
    <cfRule type="cellIs" dxfId="31" priority="35" operator="lessThan">
      <formula>#REF!</formula>
    </cfRule>
  </conditionalFormatting>
  <conditionalFormatting sqref="C564">
    <cfRule type="cellIs" dxfId="30" priority="33" operator="equal">
      <formula>0</formula>
    </cfRule>
  </conditionalFormatting>
  <conditionalFormatting sqref="C564">
    <cfRule type="duplicateValues" dxfId="29" priority="32"/>
  </conditionalFormatting>
  <conditionalFormatting sqref="C566">
    <cfRule type="cellIs" dxfId="28" priority="30" operator="equal">
      <formula>#REF!</formula>
    </cfRule>
    <cfRule type="cellIs" dxfId="27" priority="31" operator="lessThan">
      <formula>#REF!</formula>
    </cfRule>
  </conditionalFormatting>
  <conditionalFormatting sqref="C566">
    <cfRule type="cellIs" dxfId="26" priority="29" operator="equal">
      <formula>0</formula>
    </cfRule>
  </conditionalFormatting>
  <conditionalFormatting sqref="C566">
    <cfRule type="duplicateValues" dxfId="25" priority="28"/>
  </conditionalFormatting>
  <conditionalFormatting sqref="C569">
    <cfRule type="cellIs" dxfId="24" priority="26" operator="equal">
      <formula>#REF!</formula>
    </cfRule>
    <cfRule type="cellIs" dxfId="23" priority="27" operator="lessThan">
      <formula>#REF!</formula>
    </cfRule>
  </conditionalFormatting>
  <conditionalFormatting sqref="C569">
    <cfRule type="cellIs" dxfId="22" priority="25" operator="equal">
      <formula>0</formula>
    </cfRule>
  </conditionalFormatting>
  <conditionalFormatting sqref="C569">
    <cfRule type="duplicateValues" dxfId="21" priority="24"/>
  </conditionalFormatting>
  <conditionalFormatting sqref="C4">
    <cfRule type="duplicateValues" dxfId="20" priority="23"/>
  </conditionalFormatting>
  <conditionalFormatting sqref="C9">
    <cfRule type="cellIs" dxfId="19" priority="19" operator="equal">
      <formula>#REF!</formula>
    </cfRule>
    <cfRule type="cellIs" dxfId="18" priority="20" operator="lessThan">
      <formula>#REF!</formula>
    </cfRule>
  </conditionalFormatting>
  <conditionalFormatting sqref="C9">
    <cfRule type="cellIs" dxfId="17" priority="18" operator="equal">
      <formula>0</formula>
    </cfRule>
  </conditionalFormatting>
  <conditionalFormatting sqref="C9">
    <cfRule type="duplicateValues" dxfId="16" priority="17"/>
  </conditionalFormatting>
  <conditionalFormatting sqref="C8">
    <cfRule type="duplicateValues" dxfId="15" priority="15"/>
    <cfRule type="duplicateValues" dxfId="14" priority="16"/>
  </conditionalFormatting>
  <conditionalFormatting sqref="C6">
    <cfRule type="duplicateValues" dxfId="13" priority="12"/>
    <cfRule type="duplicateValues" dxfId="12" priority="13"/>
  </conditionalFormatting>
  <conditionalFormatting sqref="C5">
    <cfRule type="duplicateValues" dxfId="11" priority="10"/>
    <cfRule type="duplicateValues" dxfId="10" priority="11"/>
  </conditionalFormatting>
  <conditionalFormatting sqref="C7">
    <cfRule type="duplicateValues" dxfId="9" priority="8"/>
    <cfRule type="duplicateValues" dxfId="8" priority="9"/>
  </conditionalFormatting>
  <conditionalFormatting sqref="C3">
    <cfRule type="duplicateValues" dxfId="7" priority="5"/>
    <cfRule type="duplicateValues" dxfId="6" priority="6"/>
  </conditionalFormatting>
  <conditionalFormatting sqref="C320:C653 C4 C10:C318">
    <cfRule type="duplicateValues" dxfId="5" priority="566"/>
  </conditionalFormatting>
  <conditionalFormatting sqref="C320:C653 C2 C8:C318 C4">
    <cfRule type="duplicateValues" dxfId="4" priority="570"/>
    <cfRule type="duplicateValues" dxfId="3" priority="571"/>
  </conditionalFormatting>
  <conditionalFormatting sqref="C320:C653 C1:C2 C8:C318 C4">
    <cfRule type="duplicateValues" dxfId="2" priority="580"/>
  </conditionalFormatting>
  <conditionalFormatting sqref="C320:C653 C1:C2 C4:C318">
    <cfRule type="duplicateValues" dxfId="1" priority="585"/>
  </conditionalFormatting>
  <conditionalFormatting sqref="C320:C653 C1:C318">
    <cfRule type="duplicateValues" dxfId="0" priority="58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ALF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Thatcher,Kristen (HHSC)</dc:creator>
  <cp:lastModifiedBy>Thatcher,Kristen (HHSC)</cp:lastModifiedBy>
  <dcterms:created xsi:type="dcterms:W3CDTF">2023-02-27T19:39:25Z</dcterms:created>
  <dcterms:modified xsi:type="dcterms:W3CDTF">2023-05-10T14:02:20Z</dcterms:modified>
</cp:coreProperties>
</file>