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hhs-my.sharepoint.com/personal/kristen_thatcher_hhs_texas_gov/Documents/Desktop/Grants Technical Advisor/SB 8 Tier 2/Closing out/1_ICF/Notice of Award/"/>
    </mc:Choice>
  </mc:AlternateContent>
  <xr:revisionPtr revIDLastSave="0" documentId="8_{22E59046-BA85-456B-A628-A08400461E32}" xr6:coauthVersionLast="47" xr6:coauthVersionMax="47" xr10:uidLastSave="{00000000-0000-0000-0000-000000000000}"/>
  <bookViews>
    <workbookView xWindow="-108" yWindow="-108" windowWidth="23256" windowHeight="12576" xr2:uid="{ACA05165-2510-4C38-9A26-57F0C4FCC714}"/>
  </bookViews>
  <sheets>
    <sheet name="ICF Awards" sheetId="1" r:id="rId1"/>
  </sheets>
  <definedNames>
    <definedName name="_xlnm._FilterDatabase" localSheetId="0" hidden="1">'ICF Awards'!$A$1:$D$596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<sst xmlns="http://schemas.openxmlformats.org/spreadsheetml/2006/main" count="1789" uniqueCount="1524">
  <si>
    <t>DBA</t>
  </si>
  <si>
    <t>Contract Number</t>
  </si>
  <si>
    <t>Aniol III LLC River Gardens</t>
  </si>
  <si>
    <t>River Gardens</t>
  </si>
  <si>
    <t>HHS001133400423</t>
  </si>
  <si>
    <t>North Rock 1</t>
  </si>
  <si>
    <t>Rock House Support Services</t>
  </si>
  <si>
    <t>HHS001133400015</t>
  </si>
  <si>
    <t>Rock House</t>
  </si>
  <si>
    <t>HHS001133400017</t>
  </si>
  <si>
    <t>Rock House 2</t>
  </si>
  <si>
    <t>HHS001133400022</t>
  </si>
  <si>
    <t>Rock House of Georgetown 1</t>
  </si>
  <si>
    <t>HHS001133400030</t>
  </si>
  <si>
    <t>St. Giles-Baytown, Inc. Cole Road House</t>
  </si>
  <si>
    <t>Cole Road House</t>
  </si>
  <si>
    <t>HHS001133400056</t>
  </si>
  <si>
    <t>St. Giles-Baytown, Inc. 616 West Bell</t>
  </si>
  <si>
    <t>616 West Bell</t>
  </si>
  <si>
    <t>Houston</t>
  </si>
  <si>
    <t>HHS001133400077</t>
  </si>
  <si>
    <t>Sandy Oaks 2</t>
  </si>
  <si>
    <t>n/a</t>
  </si>
  <si>
    <t>HHS001133400080</t>
  </si>
  <si>
    <t>Sandy Oaks 1</t>
  </si>
  <si>
    <t>HHS001133400104</t>
  </si>
  <si>
    <t>Rock House Springs</t>
  </si>
  <si>
    <t>HHS001133400105</t>
  </si>
  <si>
    <t>St. Giles-Baytown, Inc. Stroud</t>
  </si>
  <si>
    <t>Stroud</t>
  </si>
  <si>
    <t>HHS001133400129</t>
  </si>
  <si>
    <t>Sunset Acres House</t>
  </si>
  <si>
    <t>HHS001133400010</t>
  </si>
  <si>
    <t>Kings Court Group Home</t>
  </si>
  <si>
    <t>Avid Community Services Texas</t>
  </si>
  <si>
    <t>HHS001133400036</t>
  </si>
  <si>
    <t>Armadillo Trails Group Home</t>
  </si>
  <si>
    <t>HHS001133400034</t>
  </si>
  <si>
    <t>UCG Central Texas Holdings LLC Choctaw Group Home</t>
  </si>
  <si>
    <t>Choctaw Group Home</t>
  </si>
  <si>
    <t>HHS001133400050</t>
  </si>
  <si>
    <t>UCG Central Texas Holdings LLC Casa Guadalupe I</t>
  </si>
  <si>
    <t>Casa Guadalupe I</t>
  </si>
  <si>
    <t>HHS001133400053</t>
  </si>
  <si>
    <t>St. Giles-Baytown, Inc. Horizon House</t>
  </si>
  <si>
    <t>Horizon House</t>
  </si>
  <si>
    <t>HHS001133400065</t>
  </si>
  <si>
    <t>St. Giles-Baytown, Inc. Fries House</t>
  </si>
  <si>
    <t>Fries House</t>
  </si>
  <si>
    <t>HHS001133400075</t>
  </si>
  <si>
    <t>Southern Concepts Inc Granbury House</t>
  </si>
  <si>
    <t>Granbury House</t>
  </si>
  <si>
    <t>HHS001133400100</t>
  </si>
  <si>
    <t>Monarch Holding Inc. Henry House</t>
  </si>
  <si>
    <t>Henry House</t>
  </si>
  <si>
    <t>HHS001133400108</t>
  </si>
  <si>
    <t>Educare Community Living Limited Partnership - 45th Street II</t>
  </si>
  <si>
    <t>45th Street II</t>
  </si>
  <si>
    <t>HHS001133400161</t>
  </si>
  <si>
    <t>Educare Community Living Limited Partnership - 45th Street</t>
  </si>
  <si>
    <t>45th Street</t>
  </si>
  <si>
    <t>HHS001133400174</t>
  </si>
  <si>
    <t>Lakes Regional MHMR Center</t>
  </si>
  <si>
    <t>Ermine Group Home</t>
  </si>
  <si>
    <t>HHS001297700087</t>
  </si>
  <si>
    <t>Windy Hill Group Home</t>
  </si>
  <si>
    <t>HHS001297700088</t>
  </si>
  <si>
    <t>Sayle Street Group Home</t>
  </si>
  <si>
    <t>HHS001297700089</t>
  </si>
  <si>
    <t>Rock House Springs II</t>
  </si>
  <si>
    <t>HHS001133400033</t>
  </si>
  <si>
    <t>WILLOW RIVER FARMS #12</t>
  </si>
  <si>
    <t>The Center for Pursuit</t>
  </si>
  <si>
    <t>HHS001133400001</t>
  </si>
  <si>
    <t>WILLOW RIVER FARMS 11</t>
  </si>
  <si>
    <t>HHS001133400002</t>
  </si>
  <si>
    <t>WILLOW RIVER FARMS 10</t>
  </si>
  <si>
    <t>HHS001133400003</t>
  </si>
  <si>
    <t>WILLOW RIVER FARMS #4</t>
  </si>
  <si>
    <t>HHS001133400006</t>
  </si>
  <si>
    <t>Oaklawn House</t>
  </si>
  <si>
    <t>HHS001133400009</t>
  </si>
  <si>
    <t>West Rock</t>
  </si>
  <si>
    <t>HHS001133400011</t>
  </si>
  <si>
    <t>2York</t>
  </si>
  <si>
    <t>HHS001133400012</t>
  </si>
  <si>
    <t>Summer House 2</t>
  </si>
  <si>
    <t>HHS001133400013</t>
  </si>
  <si>
    <t>Summer House</t>
  </si>
  <si>
    <t>HHS001133400014</t>
  </si>
  <si>
    <t>Featherston</t>
  </si>
  <si>
    <t>HHS001133400018</t>
  </si>
  <si>
    <t>Warm Springs</t>
  </si>
  <si>
    <t>HHS001133400019</t>
  </si>
  <si>
    <t>Harbin House</t>
  </si>
  <si>
    <t>HHS001133400020</t>
  </si>
  <si>
    <t>East Rock</t>
  </si>
  <si>
    <t>HHS001133400021</t>
  </si>
  <si>
    <t>Parker House</t>
  </si>
  <si>
    <t>HHS001133400023</t>
  </si>
  <si>
    <t>Rock House Trevino</t>
  </si>
  <si>
    <t>HHS001133400024</t>
  </si>
  <si>
    <t>Rock House Trail</t>
  </si>
  <si>
    <t>HHS001133400025</t>
  </si>
  <si>
    <t>Rock House Spence</t>
  </si>
  <si>
    <t>HHS001133400026</t>
  </si>
  <si>
    <t>Rock House Michigan</t>
  </si>
  <si>
    <t>HHS001133400027</t>
  </si>
  <si>
    <t>Caprock</t>
  </si>
  <si>
    <t>HHS001133400028</t>
  </si>
  <si>
    <t>Maverick Valley Group Home</t>
  </si>
  <si>
    <t>HHS001133400031</t>
  </si>
  <si>
    <t>Tomball Hills Home</t>
  </si>
  <si>
    <t>HHS001133400032</t>
  </si>
  <si>
    <t>Spring Group Home</t>
  </si>
  <si>
    <t>HHS001133400035</t>
  </si>
  <si>
    <t>Tammy House</t>
  </si>
  <si>
    <t>HHS001133400037</t>
  </si>
  <si>
    <t>MHS of Texas II, Inc. - Alyssa 2</t>
  </si>
  <si>
    <t>Alyssa 2</t>
  </si>
  <si>
    <t>HHS001133400038</t>
  </si>
  <si>
    <t>MHS of Texas II, Inc. - Alyssa 1</t>
  </si>
  <si>
    <t>Alyssa 1</t>
  </si>
  <si>
    <t>HHS001133400039</t>
  </si>
  <si>
    <t>UCG Central Texas Holdings LLC Victoria Group Home</t>
  </si>
  <si>
    <t>Victoria Group Home</t>
  </si>
  <si>
    <t>HHS001133400040</t>
  </si>
  <si>
    <t>UCG Central Texas Holdings LLC Rolling Meadows Group Home</t>
  </si>
  <si>
    <t>Rolling Meadows Group Home</t>
  </si>
  <si>
    <t>HHS001133400041</t>
  </si>
  <si>
    <t>UCG Central Texas Holdings LLC Rio Blanco</t>
  </si>
  <si>
    <t>Rio Blanco</t>
  </si>
  <si>
    <t>HHS001133400042</t>
  </si>
  <si>
    <t>UCG Central Texas Holdings LLC Northcrest Group Home</t>
  </si>
  <si>
    <t>Northcrest Group Home</t>
  </si>
  <si>
    <t>HHS001133400043</t>
  </si>
  <si>
    <t>UCG Central Texas Holdings LLC Mockingbird Villa</t>
  </si>
  <si>
    <t>Mockingbird Villa</t>
  </si>
  <si>
    <t>HHS001133400044</t>
  </si>
  <si>
    <t>UCG Central Texas Holdings LLC Lago Vista</t>
  </si>
  <si>
    <t>Lago Vista</t>
  </si>
  <si>
    <t>HHS001133400045</t>
  </si>
  <si>
    <t>UCG Central Texas Holdings LLC Edinburgh Home</t>
  </si>
  <si>
    <t>Edinburgh Home</t>
  </si>
  <si>
    <t>HHS001133400046</t>
  </si>
  <si>
    <t>UCG Central Texas Holdings LLC Century House</t>
  </si>
  <si>
    <t>Century House</t>
  </si>
  <si>
    <t>Lockhart</t>
  </si>
  <si>
    <t>HHS001133400047</t>
  </si>
  <si>
    <t>UCG Central Texas Holdings LLC Calhoun Home</t>
  </si>
  <si>
    <t>Calhoun Home</t>
  </si>
  <si>
    <t>HHS001133400048</t>
  </si>
  <si>
    <t>St. Giles-Baytown, Inc. North Shepherd House</t>
  </si>
  <si>
    <t>North Shepherd House</t>
  </si>
  <si>
    <t>HHS001133400049</t>
  </si>
  <si>
    <t>St. Giles-Baytown, Inc. North House</t>
  </si>
  <si>
    <t>North House</t>
  </si>
  <si>
    <t>HHS001133400051</t>
  </si>
  <si>
    <t>St. Giles-Baytown, Inc. McFarland House</t>
  </si>
  <si>
    <t>McFarland House</t>
  </si>
  <si>
    <t>HHS001133400055</t>
  </si>
  <si>
    <t>St. Giles-Baytown, Inc. Kilgore House</t>
  </si>
  <si>
    <t>Kilgore House</t>
  </si>
  <si>
    <t>HHS001133400057</t>
  </si>
  <si>
    <t>St. Giles-Baytown, Inc. Karla House</t>
  </si>
  <si>
    <t>Karla House</t>
  </si>
  <si>
    <t>HHS001133400058</t>
  </si>
  <si>
    <t>St. Giles-Baytown, Inc. Central House</t>
  </si>
  <si>
    <t>Central House</t>
  </si>
  <si>
    <t>HHS001133400059</t>
  </si>
  <si>
    <t>St. Giles Living Centers, Inc. Markus House</t>
  </si>
  <si>
    <t>Markus House</t>
  </si>
  <si>
    <t>HHS001133400061</t>
  </si>
  <si>
    <t>St. Giles Living Centers, Inc. Howard House</t>
  </si>
  <si>
    <t>Howard House</t>
  </si>
  <si>
    <t>HHS001133400063</t>
  </si>
  <si>
    <t>St. Giles Living Centers, Inc. 510 Jefferson</t>
  </si>
  <si>
    <t>510 Jefferson</t>
  </si>
  <si>
    <t>HHS001133400078</t>
  </si>
  <si>
    <t>St. Giles Living Centers, Inc. 3600 New Copeland Road</t>
  </si>
  <si>
    <t>3600 New Copeland Road</t>
  </si>
  <si>
    <t>HHS001133400081</t>
  </si>
  <si>
    <t>St. Giles Living Centers, Inc. 3506 Garber Circle</t>
  </si>
  <si>
    <t>3506 Garber Circle</t>
  </si>
  <si>
    <t>HHS001133400082</t>
  </si>
  <si>
    <t>St. Giles Living Centers, Inc. 3323 Gail Lane</t>
  </si>
  <si>
    <t>3323 Gail Lane</t>
  </si>
  <si>
    <t>HHS001133400084</t>
  </si>
  <si>
    <t>St. Giles Living Centers, Inc. 2812 Shaffer Lane</t>
  </si>
  <si>
    <t>2812 Shaffer Lane</t>
  </si>
  <si>
    <t>HHS001133400086</t>
  </si>
  <si>
    <t>St. Giles Living Centers, Inc. 2616 Pounds Avenue</t>
  </si>
  <si>
    <t>2616 Pounds Avenue</t>
  </si>
  <si>
    <t>HHS001133400087</t>
  </si>
  <si>
    <t>St. Giles Living Centers, Inc. 2525 Preston Avenue</t>
  </si>
  <si>
    <t>2525 Preston Avenue</t>
  </si>
  <si>
    <t>HHS001133400089</t>
  </si>
  <si>
    <t>St. Giles Living Centers, Inc. 2500 Terry Place</t>
  </si>
  <si>
    <t>2500 Terry Place</t>
  </si>
  <si>
    <t>HHS001133400091</t>
  </si>
  <si>
    <t>St. Giles Living Centers, Inc. 100 Patti J Street</t>
  </si>
  <si>
    <t>100 Patti J Street</t>
  </si>
  <si>
    <t>HHS001133400092</t>
  </si>
  <si>
    <t>Southern Concepts Inc Oakland Park</t>
  </si>
  <si>
    <t>Oakland Park</t>
  </si>
  <si>
    <t>HHS001133400094</t>
  </si>
  <si>
    <t>Southern Concepts Inc 6th and Mesquite</t>
  </si>
  <si>
    <t>6th and Mesquite</t>
  </si>
  <si>
    <t>HHS001133400097</t>
  </si>
  <si>
    <t>Oakridge Group Home</t>
  </si>
  <si>
    <t>HHS001133400098</t>
  </si>
  <si>
    <t>Monarch Holding Inc. Willowood</t>
  </si>
  <si>
    <t>Willowood</t>
  </si>
  <si>
    <t>HHS001133400099</t>
  </si>
  <si>
    <t>Monarch Holding Inc. Live Oak</t>
  </si>
  <si>
    <t>Live Oak</t>
  </si>
  <si>
    <t>HHS001133400101</t>
  </si>
  <si>
    <t>Houston-In-A-Vision, Inc. Houston in a Vision II</t>
  </si>
  <si>
    <t>Houston in a Vision II</t>
  </si>
  <si>
    <t>HHS001133400103</t>
  </si>
  <si>
    <t>Houston-In-A-Vision, Inc. Houston in a Vision</t>
  </si>
  <si>
    <t>Houston in a Vision</t>
  </si>
  <si>
    <t>HHS001133400106</t>
  </si>
  <si>
    <t>Greenbreak Inc. Barry Lane</t>
  </si>
  <si>
    <t>Barry Lane</t>
  </si>
  <si>
    <t>HHS001133400109</t>
  </si>
  <si>
    <t>Frostview Lane LLC UCG Nightingale II</t>
  </si>
  <si>
    <t>UCG Nightingale II</t>
  </si>
  <si>
    <t>HHS001133400110</t>
  </si>
  <si>
    <t>Frostview Lane LLC UCG Nightingale I</t>
  </si>
  <si>
    <t>UCG Nightingale I</t>
  </si>
  <si>
    <t>HHS001133400111</t>
  </si>
  <si>
    <t>Frostview Lane LLC UCG - Southmeadow House</t>
  </si>
  <si>
    <t>UCG - Southmeadow House</t>
  </si>
  <si>
    <t>HHS001133400112</t>
  </si>
  <si>
    <t>Frostview Lane LLC UCG - Hummingbird House</t>
  </si>
  <si>
    <t>UCG - Hummingbird House</t>
  </si>
  <si>
    <t>HHS001133400113</t>
  </si>
  <si>
    <t>Frostview Lane LLC UCG - Albury House</t>
  </si>
  <si>
    <t>UCG - Albury House</t>
  </si>
  <si>
    <t>HHS001133400114</t>
  </si>
  <si>
    <t>Frostview Lane LLC Frostview House</t>
  </si>
  <si>
    <t>Frostview House</t>
  </si>
  <si>
    <t>HHS001133400115</t>
  </si>
  <si>
    <t>Daybreak, Inc. Tate</t>
  </si>
  <si>
    <t>Tate</t>
  </si>
  <si>
    <t>HHS001133400116</t>
  </si>
  <si>
    <t>Daybreak, Inc. Prairie Creek</t>
  </si>
  <si>
    <t>Prairie Creek</t>
  </si>
  <si>
    <t>HHS001133400117</t>
  </si>
  <si>
    <t>Daybreak, Inc. Meadow Hill Home</t>
  </si>
  <si>
    <t>Meadow Hill Home</t>
  </si>
  <si>
    <t>HHS001133400118</t>
  </si>
  <si>
    <t>Daybreak, Inc. Devonshire Home</t>
  </si>
  <si>
    <t>Devonshire Home</t>
  </si>
  <si>
    <t>HHS001133400119</t>
  </si>
  <si>
    <t>Daybreak, Inc. Amicus at Xavier</t>
  </si>
  <si>
    <t>Amicus at Xavier</t>
  </si>
  <si>
    <t>HHS001133400120</t>
  </si>
  <si>
    <t>Daybreak, Inc. Amicus at Woodside</t>
  </si>
  <si>
    <t>Amicus at Woodside</t>
  </si>
  <si>
    <t>HHS001133400121</t>
  </si>
  <si>
    <t>Daybreak, Inc. Amicus at Shawn</t>
  </si>
  <si>
    <t>Amicus at Shawn</t>
  </si>
  <si>
    <t>HHS001133400122</t>
  </si>
  <si>
    <t>Daybreak, Inc. Amicus at Rifleman</t>
  </si>
  <si>
    <t>Amicus at Rifleman</t>
  </si>
  <si>
    <t>HHS001133400123</t>
  </si>
  <si>
    <t>Daybreak, Inc. Amicus at Mills</t>
  </si>
  <si>
    <t>Amicus at Mills</t>
  </si>
  <si>
    <t>HHS001133400124</t>
  </si>
  <si>
    <t>Daybreak, Inc. 974 E Cedar</t>
  </si>
  <si>
    <t>974 E Cedar</t>
  </si>
  <si>
    <t>HHS001133400125</t>
  </si>
  <si>
    <t>San Antonio Group Home</t>
  </si>
  <si>
    <t>NA</t>
  </si>
  <si>
    <t>HHS001133400126</t>
  </si>
  <si>
    <t>Dogwood Group Home</t>
  </si>
  <si>
    <t>HHS001133400127</t>
  </si>
  <si>
    <t>Atchison Group Home</t>
  </si>
  <si>
    <t>HHS001133400128</t>
  </si>
  <si>
    <t>WILLOW RIVER FARMS 5B</t>
  </si>
  <si>
    <t>HHS001133400004</t>
  </si>
  <si>
    <t>WILLOW RIVER FARMS 5A</t>
  </si>
  <si>
    <t>HHS001133400005</t>
  </si>
  <si>
    <t>WILLOW RIVER FARMS 1B</t>
  </si>
  <si>
    <t>HHS001133400007</t>
  </si>
  <si>
    <t>San Angelo Independent Living Training Residence</t>
  </si>
  <si>
    <t>HHS001133400354</t>
  </si>
  <si>
    <t>Abilene Community Residence</t>
  </si>
  <si>
    <t>HHS001133400355</t>
  </si>
  <si>
    <t>Central Texas MHMR/Opp. Development Center 1</t>
  </si>
  <si>
    <t>Center for Life Resources</t>
  </si>
  <si>
    <t>Central Texas MHMR</t>
  </si>
  <si>
    <t>HHS001133400360</t>
  </si>
  <si>
    <t>HHS001133400446</t>
  </si>
  <si>
    <t>Mary Lee Foundation Southpointe 1</t>
  </si>
  <si>
    <t>Mary Lee Foundation</t>
  </si>
  <si>
    <t>HHS001133400482</t>
  </si>
  <si>
    <t>D&amp;S Residential Services, LP (Ouachita Acres)</t>
  </si>
  <si>
    <t>D&amp;S Residential Services</t>
  </si>
  <si>
    <t>HHS001297700024</t>
  </si>
  <si>
    <t>D&amp;S Residential Services, LP (Ouachita Flats)</t>
  </si>
  <si>
    <t>HHS001297700025</t>
  </si>
  <si>
    <t>D&amp;S Residential Services, LP (Comanche Flats)</t>
  </si>
  <si>
    <t>HHS001297700039</t>
  </si>
  <si>
    <t>D&amp;S Residential Services, LP (Mariah Flats)</t>
  </si>
  <si>
    <t>HHS001297700041</t>
  </si>
  <si>
    <t>D&amp;S Residential Services, LP (Mesquite Villa)</t>
  </si>
  <si>
    <t>HHS001297700068</t>
  </si>
  <si>
    <t>D&amp;S Residential Services, LP (Big Sky Ranch)</t>
  </si>
  <si>
    <t>HHS001297700069</t>
  </si>
  <si>
    <t>Mabee Home</t>
  </si>
  <si>
    <t>Mission Road Developmental Center</t>
  </si>
  <si>
    <t>HHS001133400304</t>
  </si>
  <si>
    <t>Premieant Inc. Pendleton</t>
  </si>
  <si>
    <t>Pendleton</t>
  </si>
  <si>
    <t>HHS001133400350</t>
  </si>
  <si>
    <t>Reaching Maximum Independence, Inc  Stormy Skies</t>
  </si>
  <si>
    <t>Stormy Skies</t>
  </si>
  <si>
    <t>HHS001133400439</t>
  </si>
  <si>
    <t>Anchor Habilitation Services LLC (Crossgate House)</t>
  </si>
  <si>
    <t>Crossgate House</t>
  </si>
  <si>
    <t>HHS001297700004</t>
  </si>
  <si>
    <t>Educare Community Living Limited Partnership - Gonzales</t>
  </si>
  <si>
    <t>Gonzales</t>
  </si>
  <si>
    <t>HHS001133400216</t>
  </si>
  <si>
    <t>WILLOW RIVER FARMS 1A</t>
  </si>
  <si>
    <t>HHS001133400008</t>
  </si>
  <si>
    <t>D&amp;S Residential Services, LP (Hill Country)</t>
  </si>
  <si>
    <t>HHS001297700052</t>
  </si>
  <si>
    <t>EDUCARE COMMUNITY LIVING CORP-GULF COAST:  SPRING SHADOWS</t>
  </si>
  <si>
    <t>SPRING SHADOWS</t>
  </si>
  <si>
    <t>HHS001133400054</t>
  </si>
  <si>
    <t>EDUCARE COMMUNITY LIVING CORP-GULF COAST:  GREEN VALLEY</t>
  </si>
  <si>
    <t>GREEN VALLEY</t>
  </si>
  <si>
    <t>HHS001133400060</t>
  </si>
  <si>
    <t>EDUCARE COMMUNITY LIVING CORP-LIMITED PARTNERSHIP/ALTERNATIVES, LTD:  DONAHO</t>
  </si>
  <si>
    <t>DONAHO</t>
  </si>
  <si>
    <t>HHS001133400062</t>
  </si>
  <si>
    <t>EDUCARE COMMUNITY LIVING CORP-LIMITED PARTNERSHIP/ALTERNATIVES, LTD: CEDAR OAKS</t>
  </si>
  <si>
    <t>CEDAR OAKS</t>
  </si>
  <si>
    <t>HHS001133400064</t>
  </si>
  <si>
    <t>EDUCARE COMMUNITY LIVING CORP-LIMITED PARTNERSHIP/ALTERNATIVES, LTD:  IDALOU</t>
  </si>
  <si>
    <t>IDALOU</t>
  </si>
  <si>
    <t>HHS001133400066</t>
  </si>
  <si>
    <t>EDUCARE COMMUNITY LIVING CORP-LIMITED PARTNERSHIP/ALTERNATIVES, LTD:  MEMORIAL</t>
  </si>
  <si>
    <t>MEMORIAL</t>
  </si>
  <si>
    <t>HHS001133400067</t>
  </si>
  <si>
    <t>EDUCARE COMMUNITY LIVING CORP-LIMITED PARTNERSHIP/ALTERNATIVES, LTD: EBONY</t>
  </si>
  <si>
    <t>EBONY</t>
  </si>
  <si>
    <t>HHS001133400068</t>
  </si>
  <si>
    <t>EDUCARE COMMUNITY LIVING CORP-LIMITED PARTNERSHIP/ALTERNATIVES, LTD:  RIVERBEND</t>
  </si>
  <si>
    <t>RIVERBEND</t>
  </si>
  <si>
    <t>HHS001133400069</t>
  </si>
  <si>
    <t>EDUCARE COMMUNITY LIVING CORP-LIMITED PARTNERSHIP/ALTERNATIVES, LTD:  SPRING MEADOW</t>
  </si>
  <si>
    <t>SPRING MEADOW</t>
  </si>
  <si>
    <t>HHS001133400070</t>
  </si>
  <si>
    <t>EDUCARE COMMUNITY LIVING CORP-GULF COAST: DEERFIELD</t>
  </si>
  <si>
    <t>DEERFIELD</t>
  </si>
  <si>
    <t>HHS001133400071</t>
  </si>
  <si>
    <t>EDUCARE COMMUNITY LIVING CORP-GULF COAST: WOODEDGE</t>
  </si>
  <si>
    <t>WOODEDGE</t>
  </si>
  <si>
    <t>HHS001133400072</t>
  </si>
  <si>
    <t>EDUCARE COMMUNITY LIVING CORP-GULF COAST: PASSION</t>
  </si>
  <si>
    <t>PASSION</t>
  </si>
  <si>
    <t>HHS001133400073</t>
  </si>
  <si>
    <t>EDUCARE COMMUNITY LIVING CORP-GULF COAST: COPPERFIELD</t>
  </si>
  <si>
    <t>COPPERFIELD</t>
  </si>
  <si>
    <t>HHS001133400074</t>
  </si>
  <si>
    <t>EDUCARE COMMUNITY LIVING CORP-GULF COAST: BRIAR GROVE</t>
  </si>
  <si>
    <t>BRIAR GROVE</t>
  </si>
  <si>
    <t>HHS001133400076</t>
  </si>
  <si>
    <t>EDUCARE COMMUNIY LIVING CORP-GULF COAST: LAKELAND</t>
  </si>
  <si>
    <t>LAKELAND</t>
  </si>
  <si>
    <t>HHS001133400079</t>
  </si>
  <si>
    <t>EDUCARE COMMUNITY LIVING CORP-GULF COAST: MAPLEWOOD SOUTH</t>
  </si>
  <si>
    <t>MAPLEWOOD SOUTH</t>
  </si>
  <si>
    <t>HHS001133400083</t>
  </si>
  <si>
    <t>EDUCARE COMMUNITY LIVING CORP-GULF COAST: WESTLAKE FOREST</t>
  </si>
  <si>
    <t>WESTLAKE FOREST</t>
  </si>
  <si>
    <t>HHS001133400085</t>
  </si>
  <si>
    <t>EDUCARE COMMUNITY LIVING CORP-GULF COAST: SOMERSET</t>
  </si>
  <si>
    <t>SOMERSET</t>
  </si>
  <si>
    <t>HHS001133400088</t>
  </si>
  <si>
    <t>EDUCARE COMMUNITY LIVING CORP-GULF COAST: JERSEY VILLAGE</t>
  </si>
  <si>
    <t>JERSEY VILLAGE</t>
  </si>
  <si>
    <t>HHS001133400090</t>
  </si>
  <si>
    <t>EDUCARE COMMUNITY LIVING CORP-GULF COAST: HIGHLANDS TRAIL</t>
  </si>
  <si>
    <t>HIGHLANDS TRAIL</t>
  </si>
  <si>
    <t>HHS001133400093</t>
  </si>
  <si>
    <t>EDUCARE COMMUNITY LIVING CORP-GULF COAST: Hearthstone</t>
  </si>
  <si>
    <t>HEARTHSTONE</t>
  </si>
  <si>
    <t>HHS001133400095</t>
  </si>
  <si>
    <t>EduCare Community Living Corp. GULF COAST: BEAR CREEK</t>
  </si>
  <si>
    <t>BEAR CREEK</t>
  </si>
  <si>
    <t>HHS001133400096</t>
  </si>
  <si>
    <t>EduCare Community Living Corp Tx-:  Sierra-Red Oak</t>
  </si>
  <si>
    <t>SIERRA-RED OAK</t>
  </si>
  <si>
    <t>HHS001133400102</t>
  </si>
  <si>
    <t>EduCare Community Living Corp. Tx:  CASA LINDA</t>
  </si>
  <si>
    <t>CASA LINDA</t>
  </si>
  <si>
    <t>HHS001133400130</t>
  </si>
  <si>
    <t>EduCare Community Living Corp. Tx:  SAN DIEGO</t>
  </si>
  <si>
    <t>SAN DIEGO</t>
  </si>
  <si>
    <t>HHS001133400131</t>
  </si>
  <si>
    <t>EduCare Community Living Corp. Tx:  QUAIL RUN</t>
  </si>
  <si>
    <t>QUAIL RUN</t>
  </si>
  <si>
    <t>HHS001133400132</t>
  </si>
  <si>
    <t>EduCare Community Living Corp. Tx:  CADES COVE</t>
  </si>
  <si>
    <t>CADES COVE</t>
  </si>
  <si>
    <t>HHS001133400133</t>
  </si>
  <si>
    <t>EduCare Community Living Corp. Tx:  CRAIG STREET</t>
  </si>
  <si>
    <t>CRAIG STREET</t>
  </si>
  <si>
    <t>HHS001133400134</t>
  </si>
  <si>
    <t>EduCare Community Living Corp. Tx:  SADDLE RIDGE</t>
  </si>
  <si>
    <t>SADDLE RIDGE</t>
  </si>
  <si>
    <t>HHS001133400135</t>
  </si>
  <si>
    <t>EduCare Community Living Corp. Tx:  MANDALAY</t>
  </si>
  <si>
    <t>MANDALAY</t>
  </si>
  <si>
    <t>HHS001133400136</t>
  </si>
  <si>
    <t>Educare Community Living Limited Partnership - Hudson</t>
  </si>
  <si>
    <t>Hudson</t>
  </si>
  <si>
    <t>HHS001133400137</t>
  </si>
  <si>
    <t>EduCare Community Living Corp. Tx:  EMBERS TRAIL</t>
  </si>
  <si>
    <t>EMBERS TRAIL</t>
  </si>
  <si>
    <t>HHS001133400138</t>
  </si>
  <si>
    <t>Educare Community Living Limited Partnership - Rindie</t>
  </si>
  <si>
    <t>Rindie</t>
  </si>
  <si>
    <t>HHS001133400139</t>
  </si>
  <si>
    <t>EduCare Community Living Corp. Tx:  SHADYWOOD</t>
  </si>
  <si>
    <t>SHADYWOOD</t>
  </si>
  <si>
    <t>HHS001133400140</t>
  </si>
  <si>
    <t>Educare Community Living Limited Partnership -Longmeadow</t>
  </si>
  <si>
    <t>Longmeadow</t>
  </si>
  <si>
    <t>HHS001133400141</t>
  </si>
  <si>
    <t>Educare Community Living Limited Partnership - Cherrywood</t>
  </si>
  <si>
    <t>Cherrywood</t>
  </si>
  <si>
    <t>HHS001133400142</t>
  </si>
  <si>
    <t>EduCare Community Living Corp. Tx:  WHISPER VALLEY</t>
  </si>
  <si>
    <t>WHISPER VALLEY</t>
  </si>
  <si>
    <t>HHS001133400143</t>
  </si>
  <si>
    <t>Educare Community Living Limited Partnership - Poco (Ross) Ave</t>
  </si>
  <si>
    <t>Poco (Ross) Ave</t>
  </si>
  <si>
    <t>HHS001133400144</t>
  </si>
  <si>
    <t>EduCare Community Living Corp. Tx:  MOUNTAINVIEW</t>
  </si>
  <si>
    <t>MOUONTAINVIEW</t>
  </si>
  <si>
    <t>HHS001133400145</t>
  </si>
  <si>
    <t>Educare Community Living Limited Partnership - Westbriar/Lambeth</t>
  </si>
  <si>
    <t>Westbriar/Lambeth</t>
  </si>
  <si>
    <t>HHS001133400146</t>
  </si>
  <si>
    <t>EduCare Community Living Corp. Tx:  NELON</t>
  </si>
  <si>
    <t>NELON</t>
  </si>
  <si>
    <t>HHS001133400147</t>
  </si>
  <si>
    <t>EduCare Community Living Corp. Tx:  WESTGATE</t>
  </si>
  <si>
    <t>WESTGATE</t>
  </si>
  <si>
    <t>HHS001133400148</t>
  </si>
  <si>
    <t>EduCare Community Living Corp. Tx:  BALCONES WOODS</t>
  </si>
  <si>
    <t>BALCONES WOODS</t>
  </si>
  <si>
    <t>HHS001133400149</t>
  </si>
  <si>
    <t>Educare Community Living Limited Partnership - 28th Street/Barcelona</t>
  </si>
  <si>
    <t>28th Street/Barcelona</t>
  </si>
  <si>
    <t>HHS001133400150</t>
  </si>
  <si>
    <t>Educare Community Living Limited Partnership - Fulton</t>
  </si>
  <si>
    <t>Fulton</t>
  </si>
  <si>
    <t>HHS001133400151</t>
  </si>
  <si>
    <t>Educare Community Living Limited Partnership - Chambers Creek</t>
  </si>
  <si>
    <t>Chambers Creek</t>
  </si>
  <si>
    <t>HHS001133400152</t>
  </si>
  <si>
    <t>Educare Community Living Limited Partnership - Trenton</t>
  </si>
  <si>
    <t>Trenton</t>
  </si>
  <si>
    <t>HHS001133400153</t>
  </si>
  <si>
    <t>Educare Community Living Limited Partnership - Dorothy Jo</t>
  </si>
  <si>
    <t>Dorothy Jo</t>
  </si>
  <si>
    <t>HHS001133400154</t>
  </si>
  <si>
    <t>EduCare Community Living Corp. Tx:  THATCH</t>
  </si>
  <si>
    <t>THATCH</t>
  </si>
  <si>
    <t>HHS001133400155</t>
  </si>
  <si>
    <t>Educare Community Living Limited Partnership - Michelle</t>
  </si>
  <si>
    <t>Michelle</t>
  </si>
  <si>
    <t>HHS001133400156</t>
  </si>
  <si>
    <t>EduCare Community Living Corp. Tx:  SPRUCE RIDGE</t>
  </si>
  <si>
    <t>SPRUCE RIDGE</t>
  </si>
  <si>
    <t>HHS001133400157</t>
  </si>
  <si>
    <t>EduCare Community Living Corp. Tx:  BLARWOOD</t>
  </si>
  <si>
    <t>BLARWOOD</t>
  </si>
  <si>
    <t>HHS001133400158</t>
  </si>
  <si>
    <t>Educare Community Living Limited Partnership - 28th Street - Hondo/Uvalde</t>
  </si>
  <si>
    <t>28th Street - Hondo/Uvalde</t>
  </si>
  <si>
    <t>HHS001133400159</t>
  </si>
  <si>
    <t>EduCare Community Living Corp. Tx:  HOGAN-BOYD</t>
  </si>
  <si>
    <t>HOGAN-BOYD</t>
  </si>
  <si>
    <t>HHS001133400160</t>
  </si>
  <si>
    <t>EduCare Community Living Corp. Tx:  TIMBER MEADOW</t>
  </si>
  <si>
    <t>TIMBER MEADOW</t>
  </si>
  <si>
    <t>HHS001133400162</t>
  </si>
  <si>
    <t>EduCare Community Living Corp. Tx:  SHADY HOLLOW</t>
  </si>
  <si>
    <t>SHADY HOLLOW</t>
  </si>
  <si>
    <t>HHS001133400163</t>
  </si>
  <si>
    <t>EduCare Community Living Corp. Tx:  BUCKINGHAM</t>
  </si>
  <si>
    <t>BUCKINGHAM</t>
  </si>
  <si>
    <t>HHS001133400164</t>
  </si>
  <si>
    <t>Educare Community Living Limited Partnership - Lockhart</t>
  </si>
  <si>
    <t>HHS001133400165</t>
  </si>
  <si>
    <t>EduCare Community Living Corp. Tx:  SPRUCE HOUSE</t>
  </si>
  <si>
    <t>SPRUCE HOUSE</t>
  </si>
  <si>
    <t>HHS001133400166</t>
  </si>
  <si>
    <t>EduCare Community Living Corp. Tx:  BOULDER OAKS</t>
  </si>
  <si>
    <t>BOULDER OAKS</t>
  </si>
  <si>
    <t>HHS001133400167</t>
  </si>
  <si>
    <t>EduCare Community Living Corp. Tx:  STORMY SUNSET</t>
  </si>
  <si>
    <t>STORMY SUNSET</t>
  </si>
  <si>
    <t>HHS001133400168</t>
  </si>
  <si>
    <t>Educare Community Living Limited Partnership - Juneau</t>
  </si>
  <si>
    <t>Juneau</t>
  </si>
  <si>
    <t>HHS001133400169</t>
  </si>
  <si>
    <t>EduCare Community Living Corp. Tx:  PINON</t>
  </si>
  <si>
    <t>PINON</t>
  </si>
  <si>
    <t>HHS001133400170</t>
  </si>
  <si>
    <t>EduCare Community Living Corp. Tx:  APPLETREE</t>
  </si>
  <si>
    <t>APPLETREE</t>
  </si>
  <si>
    <t>HHS001133400171</t>
  </si>
  <si>
    <t>EduCare Community Living Corp. Tx:  LARIMER SQUARE</t>
  </si>
  <si>
    <t>LARIMER SQUARE</t>
  </si>
  <si>
    <t>HHS001133400172</t>
  </si>
  <si>
    <t>EduCare Community Living Corp. Tx:  ARBORWOOD</t>
  </si>
  <si>
    <t>ARBORWOOD</t>
  </si>
  <si>
    <t>HHS001133400173</t>
  </si>
  <si>
    <t>Educare Community Living Limited Partnership -Stecher</t>
  </si>
  <si>
    <t>Stecher</t>
  </si>
  <si>
    <t>HHS001133400175</t>
  </si>
  <si>
    <t>Educare Community Living Limited Partnership - Maverick</t>
  </si>
  <si>
    <t>Maverick</t>
  </si>
  <si>
    <t>HHS001133400177</t>
  </si>
  <si>
    <t>Educare Community Living Limited Partnership - Taylor</t>
  </si>
  <si>
    <t>Taylor</t>
  </si>
  <si>
    <t>HHS001133400178</t>
  </si>
  <si>
    <t>Educare Community Living Limited Partnership - Maykus</t>
  </si>
  <si>
    <t>Maykus</t>
  </si>
  <si>
    <t>HHS001133400179</t>
  </si>
  <si>
    <t>Educare Community Living Limited Partnership - Country Manor</t>
  </si>
  <si>
    <t>Country Manor</t>
  </si>
  <si>
    <t>HHS001133400180</t>
  </si>
  <si>
    <t>Educare Community Living Limited Partnership - Nopal</t>
  </si>
  <si>
    <t>Nopal</t>
  </si>
  <si>
    <t>HHS001133400181</t>
  </si>
  <si>
    <t>Educare Community Living Limited Partnership - 97th Street</t>
  </si>
  <si>
    <t>97th Street</t>
  </si>
  <si>
    <t>HHS001133400182</t>
  </si>
  <si>
    <t>Educare Community Living Limited Partnership - Edwards</t>
  </si>
  <si>
    <t>Edwards</t>
  </si>
  <si>
    <t>HHS001133400183</t>
  </si>
  <si>
    <t>Educare Community Living Limited Partnership - Elkhart</t>
  </si>
  <si>
    <t>Elkhart</t>
  </si>
  <si>
    <t>HHS001133400184</t>
  </si>
  <si>
    <t>Educare Community Living Limited Partnership - Prospect</t>
  </si>
  <si>
    <t>Prospect</t>
  </si>
  <si>
    <t>HHS001133400185</t>
  </si>
  <si>
    <t>Educare Community Living Limited Partnership - Westwood</t>
  </si>
  <si>
    <t>Westwood</t>
  </si>
  <si>
    <t>HHS001133400187</t>
  </si>
  <si>
    <t>Educare Community Living Limited Partnership - Redwood Terrace</t>
  </si>
  <si>
    <t>Redwood Terrace</t>
  </si>
  <si>
    <t>HHS001133400188</t>
  </si>
  <si>
    <t>Educare Community Living Limited Partnership - Walnut</t>
  </si>
  <si>
    <t>Walnut</t>
  </si>
  <si>
    <t>HHS001133400189</t>
  </si>
  <si>
    <t>Educare Community Living Limited Partnership - Lakeview</t>
  </si>
  <si>
    <t>Lakeview</t>
  </si>
  <si>
    <t>HHS001133400190</t>
  </si>
  <si>
    <t>Educare Community Living Limited Partnership - Guilford Forge</t>
  </si>
  <si>
    <t>Guilford Forge</t>
  </si>
  <si>
    <t>HHS001133400191</t>
  </si>
  <si>
    <t>Educare Community Living Limited Partnership - John Glenn</t>
  </si>
  <si>
    <t>John Glenn</t>
  </si>
  <si>
    <t>HHS001133400192</t>
  </si>
  <si>
    <t>Educare Community Living Limited Partnership - Mariposa</t>
  </si>
  <si>
    <t>Mariposa</t>
  </si>
  <si>
    <t>HHS001133400193</t>
  </si>
  <si>
    <t>EduCare Community Living Corp. Tx:  HUNTERS CIRCLE</t>
  </si>
  <si>
    <t>HUNTERS CIRCLE</t>
  </si>
  <si>
    <t>HHS001133400194</t>
  </si>
  <si>
    <t>EduCare Community Living Corp. Tx:  GRASSHOPPER</t>
  </si>
  <si>
    <t>GRASSHOPPER</t>
  </si>
  <si>
    <t>HHS001133400195</t>
  </si>
  <si>
    <t>EduCare Community Living Corp. Tx:  WHISTLESTOP</t>
  </si>
  <si>
    <t>WHISTLESTOP</t>
  </si>
  <si>
    <t>HHS001133400196</t>
  </si>
  <si>
    <t>EduCare Community Living Corp. Tx:  SALEM MEADOW</t>
  </si>
  <si>
    <t>SALEM MEADOW</t>
  </si>
  <si>
    <t>HHS001133400197</t>
  </si>
  <si>
    <t>EduCare Community Living Corp. Tx:  GRANADA</t>
  </si>
  <si>
    <t>GRANADA</t>
  </si>
  <si>
    <t>HHS001133400198</t>
  </si>
  <si>
    <t>EduCare Community Living Corp. Tx:  VISTA RUN</t>
  </si>
  <si>
    <t>VISTA RUN</t>
  </si>
  <si>
    <t>HHS001133400199</t>
  </si>
  <si>
    <t>EduCare Community Living Corp Tx-:  VISTA BRIAR</t>
  </si>
  <si>
    <t>VISTA BRIAR</t>
  </si>
  <si>
    <t>HHS001133400200</t>
  </si>
  <si>
    <t>EduCare Community Living Corp. Tx:  MOONLIGHT DRIVE</t>
  </si>
  <si>
    <t>MOONLIGHT DRIVE</t>
  </si>
  <si>
    <t>HHS001133400202</t>
  </si>
  <si>
    <t>EduCare Community Living Corp. Tx:  ARCOLA</t>
  </si>
  <si>
    <t>ARCOLA</t>
  </si>
  <si>
    <t>HHS001133400203</t>
  </si>
  <si>
    <t>EduCare Community Living Corp. Tx:  EVENING STAR</t>
  </si>
  <si>
    <t>EVENING STAR</t>
  </si>
  <si>
    <t>HHS001133400204</t>
  </si>
  <si>
    <t>EduCare Community Living Corp, Tx:  SUNRISE</t>
  </si>
  <si>
    <t>SUNRISE</t>
  </si>
  <si>
    <t>HHS001133400205</t>
  </si>
  <si>
    <t>EduCare Community Living Corp. Tx:  SHERIDAN</t>
  </si>
  <si>
    <t>SHERIDAN</t>
  </si>
  <si>
    <t>HHS001133400206</t>
  </si>
  <si>
    <t>EduCare Community Living Corp. Tx:  STELLA MAE</t>
  </si>
  <si>
    <t>STELLA MAE</t>
  </si>
  <si>
    <t>HHS001133400207</t>
  </si>
  <si>
    <t>EduCare Community Living Corp, Tx:  HASTINGS</t>
  </si>
  <si>
    <t>HASTINGS</t>
  </si>
  <si>
    <t>HHS001133400208</t>
  </si>
  <si>
    <t>EduCare Community Living Corp. Tx:  EIDER</t>
  </si>
  <si>
    <t>EIDER</t>
  </si>
  <si>
    <t>HHS001133400209</t>
  </si>
  <si>
    <t>EduCare Community Living Corp. Tx:  CYPRESS STREET</t>
  </si>
  <si>
    <t>CYPRESS STREET</t>
  </si>
  <si>
    <t>HHS001133400210</t>
  </si>
  <si>
    <t>EduCare Community Living Corp, Tx:  FAIRMEADOWS007388</t>
  </si>
  <si>
    <t>FAIRMEADOWS</t>
  </si>
  <si>
    <t>HHS001133400211</t>
  </si>
  <si>
    <t>Educare Community Living Limited Partnership - Pflugerville</t>
  </si>
  <si>
    <t>Pflugerville</t>
  </si>
  <si>
    <t>HHS001133400212</t>
  </si>
  <si>
    <t>Educare Community Living Limited Partnership - Longhorn</t>
  </si>
  <si>
    <t>Longhorn</t>
  </si>
  <si>
    <t>HHS001133400213</t>
  </si>
  <si>
    <t>Educare Community Living Limited Partnership - 5th St</t>
  </si>
  <si>
    <t>5th St</t>
  </si>
  <si>
    <t>HHS001133400214</t>
  </si>
  <si>
    <t>Educare Community Living Limited Partnership - Parsons/Willis</t>
  </si>
  <si>
    <t>Parsons/Willis</t>
  </si>
  <si>
    <t>HHS001133400215</t>
  </si>
  <si>
    <t>EduCare Community Living Corp Tx-:  PEBBLE TRAIL</t>
  </si>
  <si>
    <t>PEBBLE TRAIL</t>
  </si>
  <si>
    <t>HHS001133400217</t>
  </si>
  <si>
    <t>EduCare Community Living Corp Tx-:  OAK CREEK</t>
  </si>
  <si>
    <t>OAK CREEK</t>
  </si>
  <si>
    <t>HHS001133400218</t>
  </si>
  <si>
    <t>EduCare Community Living Corp. Tx:  FALL WAY</t>
  </si>
  <si>
    <t>FALL WAY</t>
  </si>
  <si>
    <t>HHS001133400219</t>
  </si>
  <si>
    <t>EduCare Community Living Corp Tx-:  BREES</t>
  </si>
  <si>
    <t>BREES</t>
  </si>
  <si>
    <t>HHS001133400220</t>
  </si>
  <si>
    <t>EduCare Community Living Corp. Tx:  PILGRIM'S PLACE</t>
  </si>
  <si>
    <t>PILGRIM'S PLACE</t>
  </si>
  <si>
    <t>HHS001133400221</t>
  </si>
  <si>
    <t>EduCare Community Living Corp. Tx:  AUTUMN RIDGE</t>
  </si>
  <si>
    <t>AUTUMN RIDGE</t>
  </si>
  <si>
    <t>HHS001133400222</t>
  </si>
  <si>
    <t>EduCare Community Living Corp. Tx:  6TH STREET</t>
  </si>
  <si>
    <t>6TH STREET</t>
  </si>
  <si>
    <t>HHS001133400223</t>
  </si>
  <si>
    <t>EduCare Community Living Corp Tx-:  CYPRESS HOLLOW</t>
  </si>
  <si>
    <t>CYPRESS HOLLOW</t>
  </si>
  <si>
    <t>HHS001133400224</t>
  </si>
  <si>
    <t>EduCare Community Living Corp. Tx:  GREAT OAKS</t>
  </si>
  <si>
    <t>GREAT OAKS</t>
  </si>
  <si>
    <t>HHS001133400225</t>
  </si>
  <si>
    <t>EduCare Community Living Corp. Tx:  SAGE TRAIL</t>
  </si>
  <si>
    <t>SAGE TRAIL</t>
  </si>
  <si>
    <t>HHS001133400226</t>
  </si>
  <si>
    <t>EduCare Community Living Corp. Tx:  APRICOT</t>
  </si>
  <si>
    <t>APRICOT</t>
  </si>
  <si>
    <t>HHS001133400227</t>
  </si>
  <si>
    <t>EduCare Community Living Corp. Tx:  CHISHOLM TRAIL</t>
  </si>
  <si>
    <t>CHISHOLM TRAIL</t>
  </si>
  <si>
    <t>HHS001133400228</t>
  </si>
  <si>
    <t>EduCare Community Living Corp, Tx:  DEER TRACK</t>
  </si>
  <si>
    <t>DEER TRACK</t>
  </si>
  <si>
    <t>HHS001133400229</t>
  </si>
  <si>
    <t>EduCare Community Living Corp. Tx:  DELAWARE COURT</t>
  </si>
  <si>
    <t>DELAWARE COURT</t>
  </si>
  <si>
    <t>HHS001133400230</t>
  </si>
  <si>
    <t>EduCare Community Living Corp. Tx:  CRAIG DRIVE</t>
  </si>
  <si>
    <t>CRAIG DRIVE</t>
  </si>
  <si>
    <t>HHS001133400231</t>
  </si>
  <si>
    <t>EduCare Community Living Corp. Tx:  RIVER OAK</t>
  </si>
  <si>
    <t>RIVER OAK</t>
  </si>
  <si>
    <t>HHS001133400232</t>
  </si>
  <si>
    <t>Educare Community Living Limited Partnership - Crestview</t>
  </si>
  <si>
    <t>Crestview</t>
  </si>
  <si>
    <t>HHS001133400233</t>
  </si>
  <si>
    <t>Educare Community Living Limited Partnership - Idlewood</t>
  </si>
  <si>
    <t>Idlewood</t>
  </si>
  <si>
    <t>HHS001133400234</t>
  </si>
  <si>
    <t>EduCare Community Living Corp. Tx:  DOVE LANE</t>
  </si>
  <si>
    <t>DOVE LANE</t>
  </si>
  <si>
    <t>HHS001133400235</t>
  </si>
  <si>
    <t>Educare Community Living Limited Partnership - Bosque</t>
  </si>
  <si>
    <t>Bosque</t>
  </si>
  <si>
    <t>HHS001133400236</t>
  </si>
  <si>
    <t>EduCare Community Living Corp. Tx:  SPRING HARVEST</t>
  </si>
  <si>
    <t>SPRING HARVEST</t>
  </si>
  <si>
    <t>HHS001133400237</t>
  </si>
  <si>
    <t>EduCare Community Living Corp. Tx:  RUSTLING WAY</t>
  </si>
  <si>
    <t>RUSTLING WAY</t>
  </si>
  <si>
    <t>HHS001133400238</t>
  </si>
  <si>
    <t>EduCare Community Living Corp. Tx:  PEBBLE BOW</t>
  </si>
  <si>
    <t>PEBBLE BOW</t>
  </si>
  <si>
    <t>HHS001133400239</t>
  </si>
  <si>
    <t>EduCare Community Living Corp. Tx:  GREEN RUN</t>
  </si>
  <si>
    <t>GREEN RUN</t>
  </si>
  <si>
    <t>HHS001133400240</t>
  </si>
  <si>
    <t>Educare Community Living Limited Partnership - Tara</t>
  </si>
  <si>
    <t>Tara</t>
  </si>
  <si>
    <t>HHS001133400241</t>
  </si>
  <si>
    <t>EduCare Community Living Corp. Tx:  ENCINO VALLEY</t>
  </si>
  <si>
    <t>ENCINO VALLEY</t>
  </si>
  <si>
    <t>HHS001133400242</t>
  </si>
  <si>
    <t>Educare Community Living Limited Partnership - Verdecove</t>
  </si>
  <si>
    <t>Verdecove</t>
  </si>
  <si>
    <t>HHS001133400243</t>
  </si>
  <si>
    <t>Educare Community Living Limited Partnership - Winifred</t>
  </si>
  <si>
    <t>Winifred</t>
  </si>
  <si>
    <t>HHS001133400244</t>
  </si>
  <si>
    <t>EduCare Community Living Corp Tx-:  RINCON</t>
  </si>
  <si>
    <t>RINCON</t>
  </si>
  <si>
    <t>HHS001133400245</t>
  </si>
  <si>
    <t>Educare Community Living Limited Partnership - Southwood</t>
  </si>
  <si>
    <t>Southwood</t>
  </si>
  <si>
    <t>HHS001133400246</t>
  </si>
  <si>
    <t>Educare Community Living Limited Partnership - Bacon</t>
  </si>
  <si>
    <t>Bacon</t>
  </si>
  <si>
    <t>HHS001133400247</t>
  </si>
  <si>
    <t>Educare Community Living Limited Partnership - Boyd</t>
  </si>
  <si>
    <t>Boyd</t>
  </si>
  <si>
    <t>HHS001133400248</t>
  </si>
  <si>
    <t>Educare Community Living Limited Partnership - Sam Houston</t>
  </si>
  <si>
    <t>Sam Houston</t>
  </si>
  <si>
    <t>HHS001133400249</t>
  </si>
  <si>
    <t>Educare Community Living Limited Partnership - East Washington</t>
  </si>
  <si>
    <t>East Washington</t>
  </si>
  <si>
    <t>HHS001133400250</t>
  </si>
  <si>
    <t>Educare Community Living Limited Partnership - Dominion</t>
  </si>
  <si>
    <t>Dominion</t>
  </si>
  <si>
    <t>HHS001133400251</t>
  </si>
  <si>
    <t>Educare Community Living Limited Partnership - James</t>
  </si>
  <si>
    <t>James</t>
  </si>
  <si>
    <t>HHS001133400252</t>
  </si>
  <si>
    <t>Educare Community Living Limited Partnership - Cozby</t>
  </si>
  <si>
    <t>Cozby</t>
  </si>
  <si>
    <t>HHS001133400253</t>
  </si>
  <si>
    <t>Educare Community Living Limited Partnership - Reverchon</t>
  </si>
  <si>
    <t>Reverchon</t>
  </si>
  <si>
    <t>HHS001133400255</t>
  </si>
  <si>
    <t>Educare Community Living Limited Partnership - Lamplighter</t>
  </si>
  <si>
    <t>Lamplighter</t>
  </si>
  <si>
    <t>HHS001133400256</t>
  </si>
  <si>
    <t>Educare Community Living Limited Partnership - Magnolia</t>
  </si>
  <si>
    <t>Magnolia</t>
  </si>
  <si>
    <t>HHS001133400257</t>
  </si>
  <si>
    <t>Educare Community Living Limited Partnership - Fox Hill</t>
  </si>
  <si>
    <t>Fox Hill</t>
  </si>
  <si>
    <t>HHS001133400258</t>
  </si>
  <si>
    <t>Educare Community Living Limited Partnership - Spring Creek</t>
  </si>
  <si>
    <t>Spring Crreek</t>
  </si>
  <si>
    <t>HHS001133400259</t>
  </si>
  <si>
    <t>Educare Community Living Limited Partnership - 41st St</t>
  </si>
  <si>
    <t>41st St</t>
  </si>
  <si>
    <t>HHS001133400260</t>
  </si>
  <si>
    <t>Educare Community Living Limited Partnership - W Adrian</t>
  </si>
  <si>
    <t>W Adrian</t>
  </si>
  <si>
    <t>HHS001133400261</t>
  </si>
  <si>
    <t>Educare Community Living Limited Partnership - White Dove</t>
  </si>
  <si>
    <t>White Dove</t>
  </si>
  <si>
    <t>HHS001133400262</t>
  </si>
  <si>
    <t>Educare Community Living Limited Partnership - Brushy Creek</t>
  </si>
  <si>
    <t>Brushy Creek</t>
  </si>
  <si>
    <t>HHS001133400263</t>
  </si>
  <si>
    <t>Educare Community Living Limited Partnership - Kingswood</t>
  </si>
  <si>
    <t>Kingswood</t>
  </si>
  <si>
    <t>HHS001133400264</t>
  </si>
  <si>
    <t>Educare Community Living Limited Partnership - Highland</t>
  </si>
  <si>
    <t>Highland</t>
  </si>
  <si>
    <t>HHS001133400265</t>
  </si>
  <si>
    <t>Educare Community Living Limited Partnership - Brenda</t>
  </si>
  <si>
    <t>Brenda</t>
  </si>
  <si>
    <t>HHS001133400266</t>
  </si>
  <si>
    <t>EduCare Community Living Corp Tx-:  SCHANEN ESTATES</t>
  </si>
  <si>
    <t>SCHANEN ESTATES</t>
  </si>
  <si>
    <t>HHS001133400267</t>
  </si>
  <si>
    <t>EduCare Community Living Corp Tx-:  ARANSAS PASS</t>
  </si>
  <si>
    <t>ARANSAS PASS</t>
  </si>
  <si>
    <t>HHS001133400268</t>
  </si>
  <si>
    <t>EduCare Community Living Corp Tx-:  FOREST CREEK</t>
  </si>
  <si>
    <t>FOREST CREEK</t>
  </si>
  <si>
    <t>HHS001133400269</t>
  </si>
  <si>
    <t>EduCare Community Living Corp Tx-:  O'HARA</t>
  </si>
  <si>
    <t>O'HARA</t>
  </si>
  <si>
    <t>HHS001133400270</t>
  </si>
  <si>
    <t>EduCare Community Living Corp Tx-:  OAK HOUSE</t>
  </si>
  <si>
    <t>OAK HOUSE</t>
  </si>
  <si>
    <t>HHS001133400271</t>
  </si>
  <si>
    <t>EduCare Community Living Corp Tx-:  WHITMAN</t>
  </si>
  <si>
    <t>WHITMAN</t>
  </si>
  <si>
    <t>HHS001133400272</t>
  </si>
  <si>
    <t>EduCare Community Living Corp Tx-:  VINEWOOD</t>
  </si>
  <si>
    <t>VINEWOOD</t>
  </si>
  <si>
    <t>HHS001133400273</t>
  </si>
  <si>
    <t>EduCare Community Living Corp Tx-:  HUNTWICK</t>
  </si>
  <si>
    <t>HUNTWICK</t>
  </si>
  <si>
    <t>HHS001133400274</t>
  </si>
  <si>
    <t>EduCare Community Living Corp Tx-:  SHARPSHIRE</t>
  </si>
  <si>
    <t>SHARPSHIRE</t>
  </si>
  <si>
    <t>HHS001133400275</t>
  </si>
  <si>
    <t>EduCare Community Living Corp Tx-:  MARBLE FALLS</t>
  </si>
  <si>
    <t>MARBLE FALLS</t>
  </si>
  <si>
    <t>HHS001133400276</t>
  </si>
  <si>
    <t>EduCare Community Living Corp Tx-:  BARRON</t>
  </si>
  <si>
    <t>BARRON</t>
  </si>
  <si>
    <t>HHS001133400277</t>
  </si>
  <si>
    <t>EduCare Community Living Corp Tx-:  COVENTRY</t>
  </si>
  <si>
    <t>COVENTRY</t>
  </si>
  <si>
    <t>HHS001133400278</t>
  </si>
  <si>
    <t>EduCare Community Living Corp Tx-:  FIELDER</t>
  </si>
  <si>
    <t>FIELDER</t>
  </si>
  <si>
    <t>HHS001133400279</t>
  </si>
  <si>
    <t>EduCare Community Living Corp Tx-:  ANNA</t>
  </si>
  <si>
    <t>ANNA</t>
  </si>
  <si>
    <t>HHS001133400280</t>
  </si>
  <si>
    <t>EduCare Community Living Corp Tx-:  VINYARD</t>
  </si>
  <si>
    <t>VINYARD</t>
  </si>
  <si>
    <t>HHS001133400281</t>
  </si>
  <si>
    <t>EduCare Community Living Corp Tx-:  LEWISBURG</t>
  </si>
  <si>
    <t>LEWISBURG</t>
  </si>
  <si>
    <t>HHS001133400282</t>
  </si>
  <si>
    <t>EduCare Community Living Corp Tx-:  LEHARVE</t>
  </si>
  <si>
    <t>LEHARVE</t>
  </si>
  <si>
    <t>HHS001133400283</t>
  </si>
  <si>
    <t>EduCare Community Living Corp Tx-:  HAYMEADOW I</t>
  </si>
  <si>
    <t>HAYMEADOW I</t>
  </si>
  <si>
    <t>HHS001133400285</t>
  </si>
  <si>
    <t>EduCare Community Living Corp Tx-:  CARNABY</t>
  </si>
  <si>
    <t>CARNABY</t>
  </si>
  <si>
    <t>HHS001133400286</t>
  </si>
  <si>
    <t>EduCare Community Living Corp Tx-:  Candleberry</t>
  </si>
  <si>
    <t>CANDLEBERRY</t>
  </si>
  <si>
    <t>HHS001133400288</t>
  </si>
  <si>
    <t>Educare Community Living Corporation - Gulf Coast - Offer</t>
  </si>
  <si>
    <t>Offer</t>
  </si>
  <si>
    <t>HHS001133400289</t>
  </si>
  <si>
    <t>Educare Community Living Corporation - Gulf Coast - Spellman</t>
  </si>
  <si>
    <t>Spellman</t>
  </si>
  <si>
    <t>HHS001133400290</t>
  </si>
  <si>
    <t>EduCare Community Living Corp Tx-:  BRIAR CREEK</t>
  </si>
  <si>
    <t>BRIAR CREEK</t>
  </si>
  <si>
    <t>HHS001133400291</t>
  </si>
  <si>
    <t>Educare Community Living Corporation - Gulf Coast - Boca Raton</t>
  </si>
  <si>
    <t>Boca Raton</t>
  </si>
  <si>
    <t>HHS001133400292</t>
  </si>
  <si>
    <t>Educare Community Living Corporation - Gulf Coast - Fawn Terrace</t>
  </si>
  <si>
    <t>Fawn Terrace</t>
  </si>
  <si>
    <t>HHS001133400293</t>
  </si>
  <si>
    <t>Educare Community Living Corporation - Gulf Coast - Valero</t>
  </si>
  <si>
    <t>Valero</t>
  </si>
  <si>
    <t>HHS001133400294</t>
  </si>
  <si>
    <t>Educare Community Living Corporation - Gulf Coast - Tovrea</t>
  </si>
  <si>
    <t>Tovrea</t>
  </si>
  <si>
    <t>HHS001133400295</t>
  </si>
  <si>
    <t>Educare Community Living Corporation - Gulf Coast - Oak Tree</t>
  </si>
  <si>
    <t>Oak Tree</t>
  </si>
  <si>
    <t>HHS001133400296</t>
  </si>
  <si>
    <t>EduCare Community Living Corp Tx-:  Landis</t>
  </si>
  <si>
    <t>LANDIS</t>
  </si>
  <si>
    <t>HHS001133400297</t>
  </si>
  <si>
    <t>EduCare Community Living Corp, Tx:  CAMBRIDGE</t>
  </si>
  <si>
    <t>CAMBRIDGE</t>
  </si>
  <si>
    <t>HHS001133400298</t>
  </si>
  <si>
    <t>EduCare Community Living Corp. Tx:  WILDRIDGE</t>
  </si>
  <si>
    <t>WILDRIDGE</t>
  </si>
  <si>
    <t>HHS001133400299</t>
  </si>
  <si>
    <t>EduCare Community Living Corp Tx-:  HAYMEADOW II</t>
  </si>
  <si>
    <t>HAYMEADOW II</t>
  </si>
  <si>
    <t>HHS001133400284</t>
  </si>
  <si>
    <t>Breckenridge Village of Tyler - Barnabus House</t>
  </si>
  <si>
    <t>HHS001133400391</t>
  </si>
  <si>
    <t>Breckenridge Village</t>
  </si>
  <si>
    <t>Breckenridge Village of Tyler - Rose House</t>
  </si>
  <si>
    <t>HHS001133400394</t>
  </si>
  <si>
    <t>Tupelo House</t>
  </si>
  <si>
    <t>Pace Opportunity Centers Inc.</t>
  </si>
  <si>
    <t>HHS001133400431</t>
  </si>
  <si>
    <t>Avondale House II</t>
  </si>
  <si>
    <t>Avondale House</t>
  </si>
  <si>
    <t>HHS001133400443</t>
  </si>
  <si>
    <t>Racquet Club Group Home</t>
  </si>
  <si>
    <t>HHS001297700016</t>
  </si>
  <si>
    <t>Sandy Lane Group Home</t>
  </si>
  <si>
    <t>HHS001297700018</t>
  </si>
  <si>
    <t>Williams Road Group Home</t>
  </si>
  <si>
    <t>HHS001297700021</t>
  </si>
  <si>
    <t>Diaz Group Home</t>
  </si>
  <si>
    <t>HHS001297700023</t>
  </si>
  <si>
    <t>D&amp;S Residential Services, LP (Bastrop)</t>
  </si>
  <si>
    <t>HHS001297700032</t>
  </si>
  <si>
    <t>D&amp;S Residential Services, LP (Burnet County)</t>
  </si>
  <si>
    <t>HHS001297700050</t>
  </si>
  <si>
    <t>Northwest Waco Living Residence</t>
  </si>
  <si>
    <t>Heart of Texas Region Behavioral Health Network</t>
  </si>
  <si>
    <t>HHS001297700070</t>
  </si>
  <si>
    <t>Melton House</t>
  </si>
  <si>
    <t>HHS001133400500</t>
  </si>
  <si>
    <t>Horizons General Partnership</t>
  </si>
  <si>
    <t>New Horizons Stillwell</t>
  </si>
  <si>
    <t>HHS001133400418</t>
  </si>
  <si>
    <t>Council Oaks Community Options, Ltd.</t>
  </si>
  <si>
    <t>Council Oaks at Shallow Ridge</t>
  </si>
  <si>
    <t>HHS001133400348</t>
  </si>
  <si>
    <t>D&amp;S Residential Services, LP (Keota)</t>
  </si>
  <si>
    <t>HHS001297700028</t>
  </si>
  <si>
    <t>Council Oaks at Trout Ridge</t>
  </si>
  <si>
    <t>HHS001133400416</t>
  </si>
  <si>
    <t>New Horizons Magnolia</t>
  </si>
  <si>
    <t>HHS001133400419</t>
  </si>
  <si>
    <t>NEW HORIZONS 27TH STREET</t>
  </si>
  <si>
    <t>HHS001133400428</t>
  </si>
  <si>
    <t>New Horizons ICF/IDD</t>
  </si>
  <si>
    <t>HHS001133400397</t>
  </si>
  <si>
    <t>D&amp;S Residential Services, LP (Legion)</t>
  </si>
  <si>
    <t>HHS001297700063</t>
  </si>
  <si>
    <t>D&amp;S Residential Services, LP (Sunset)</t>
  </si>
  <si>
    <t>HHS001297700046</t>
  </si>
  <si>
    <t>D&amp;S Residential Services, LP (Lee)</t>
  </si>
  <si>
    <t>HHS001297700059</t>
  </si>
  <si>
    <t>North Rock 2</t>
  </si>
  <si>
    <t>HHS001133400016</t>
  </si>
  <si>
    <t>Rock House of Georgetown 2</t>
  </si>
  <si>
    <t>HHS001133400029</t>
  </si>
  <si>
    <t>UCG Central Texas Holdings LLC Casa Guadalupe II</t>
  </si>
  <si>
    <t>Casa Guadalupe II</t>
  </si>
  <si>
    <t>HHS001133400052</t>
  </si>
  <si>
    <t>Greenbreak Inc. Valley Glen</t>
  </si>
  <si>
    <t>Valley Glen</t>
  </si>
  <si>
    <t>HHS001133400107</t>
  </si>
  <si>
    <t>Educare Community Living Limited Partnership - Meadowhill</t>
  </si>
  <si>
    <t>Meadowhill</t>
  </si>
  <si>
    <t>HHS001133400176</t>
  </si>
  <si>
    <t>Educare Community Living Limited Partnership - Sable</t>
  </si>
  <si>
    <t>Sable</t>
  </si>
  <si>
    <t>HHS001133400186</t>
  </si>
  <si>
    <t>EduCare Community Living Corp. Tx:  LAUREL</t>
  </si>
  <si>
    <t>LAUREL</t>
  </si>
  <si>
    <t>HHS001133400201</t>
  </si>
  <si>
    <t>Educare Community Living Limited Partnership - Hurstview</t>
  </si>
  <si>
    <t>Hurstview</t>
  </si>
  <si>
    <t>HHS001133400254</t>
  </si>
  <si>
    <t>Educare Community Living Corporation - Gulf Coast - Shannon Hills</t>
  </si>
  <si>
    <t>Shannon Hills</t>
  </si>
  <si>
    <t>HHS001133400287</t>
  </si>
  <si>
    <t>Reaching Maximum Independence, Inc  Puma Pass</t>
  </si>
  <si>
    <t>Puma Pass</t>
  </si>
  <si>
    <t>HHS001133400300</t>
  </si>
  <si>
    <t>Reaching Maximum Independence, Inc  Boulder Oaks</t>
  </si>
  <si>
    <t>Boulder Oaks</t>
  </si>
  <si>
    <t>HHS001133400301</t>
  </si>
  <si>
    <t>Reaching Maximum Independence, Inc  Brookhollow</t>
  </si>
  <si>
    <t>Brookhollow</t>
  </si>
  <si>
    <t>HHS001133400302</t>
  </si>
  <si>
    <t>Premieant Inc.</t>
  </si>
  <si>
    <t>Travis House</t>
  </si>
  <si>
    <t>HHS001133400303</t>
  </si>
  <si>
    <t>Premieant Incorporated Mapletree Home</t>
  </si>
  <si>
    <t>Mapletree Home</t>
  </si>
  <si>
    <t>HHS001133400305</t>
  </si>
  <si>
    <t>Premieant Inc. Regency Cove</t>
  </si>
  <si>
    <t>Regency Cove</t>
  </si>
  <si>
    <t>HHS001133400306</t>
  </si>
  <si>
    <t>Premieant Inc. Wagon Crossing</t>
  </si>
  <si>
    <t>Wagon Crossing</t>
  </si>
  <si>
    <t>HHS001133400307</t>
  </si>
  <si>
    <t>Premieant Inc. Parkfield</t>
  </si>
  <si>
    <t>Parkfield</t>
  </si>
  <si>
    <t>HHS001133400308</t>
  </si>
  <si>
    <t>Premieant Inc. Ross House</t>
  </si>
  <si>
    <t>Ross House</t>
  </si>
  <si>
    <t>HHS001133400309</t>
  </si>
  <si>
    <t>Premieant Inc. Houston House</t>
  </si>
  <si>
    <t>Houston House</t>
  </si>
  <si>
    <t>HHS001133400310</t>
  </si>
  <si>
    <t>Austin House</t>
  </si>
  <si>
    <t>HHS001133400311</t>
  </si>
  <si>
    <t>Premieant Inc., Crockett House</t>
  </si>
  <si>
    <t>Crockett House</t>
  </si>
  <si>
    <t>HHS001133400312</t>
  </si>
  <si>
    <t>EXCEPTIONALCARE, INC.</t>
  </si>
  <si>
    <t>EXCEPTIONALCARE, INC. EDWARD STREET HOUSE</t>
  </si>
  <si>
    <t>N/A</t>
  </si>
  <si>
    <t>HHS001133400313</t>
  </si>
  <si>
    <t>Mainstream Habilitation Services of Texas, Inc. - Mountain Ridge</t>
  </si>
  <si>
    <t>Mountain Ridge</t>
  </si>
  <si>
    <t>HHS001133400314</t>
  </si>
  <si>
    <t>Concord Manor</t>
  </si>
  <si>
    <t>Community Healthcore (AKA Sabine Valley Center)</t>
  </si>
  <si>
    <t>HHS001133400315</t>
  </si>
  <si>
    <t>Mainstream Habilitation Services of Texas, Inc. - Denver Trail</t>
  </si>
  <si>
    <t>Denver Trail</t>
  </si>
  <si>
    <t>HHS001133400316</t>
  </si>
  <si>
    <t>Mainstream Habilitation Services of Texas, Inc. - Elm Court</t>
  </si>
  <si>
    <t>Elm Court</t>
  </si>
  <si>
    <t>HHS001133400317</t>
  </si>
  <si>
    <t>Mainstream Habilitation Services of Texas, Inc. - Tanglewood</t>
  </si>
  <si>
    <t>Tanglewood</t>
  </si>
  <si>
    <t>HHS001133400318</t>
  </si>
  <si>
    <t>Down Home Ranch, Inc.</t>
  </si>
  <si>
    <t>HHS001133400319</t>
  </si>
  <si>
    <t>HHS001133400320</t>
  </si>
  <si>
    <t>HHS001133400321</t>
  </si>
  <si>
    <t>HHS001133400322</t>
  </si>
  <si>
    <t>Justice House</t>
  </si>
  <si>
    <t>HHS001133400323</t>
  </si>
  <si>
    <t>Joekel House</t>
  </si>
  <si>
    <t>HHS001133400324</t>
  </si>
  <si>
    <t>Guy House</t>
  </si>
  <si>
    <t>HHS001133400325</t>
  </si>
  <si>
    <t>Edgewood House</t>
  </si>
  <si>
    <t>HHS001133400326</t>
  </si>
  <si>
    <t>EXCEPTIONALCARE, INC. LYNN STREET HOUSE</t>
  </si>
  <si>
    <t>HHS001133400327</t>
  </si>
  <si>
    <t>Weimar Community Residence</t>
  </si>
  <si>
    <t>HHS001133400328</t>
  </si>
  <si>
    <t>Smithville Community Residence</t>
  </si>
  <si>
    <t>HHS001133400329</t>
  </si>
  <si>
    <t>Shady Lane Community Residence</t>
  </si>
  <si>
    <t>HHS001133400330</t>
  </si>
  <si>
    <t>Mustang Community Residence</t>
  </si>
  <si>
    <t>HHS001133400331</t>
  </si>
  <si>
    <t>MONROE COMMUNITY RESIDENCE</t>
  </si>
  <si>
    <t>HHS001133400332</t>
  </si>
  <si>
    <t>Ability Connection Texas Wentworth House</t>
  </si>
  <si>
    <t>na</t>
  </si>
  <si>
    <t>HHS001133400333</t>
  </si>
  <si>
    <t>Mallard Community Residence</t>
  </si>
  <si>
    <t>HHS001133400334</t>
  </si>
  <si>
    <t>Ability Connection Texas Ability House</t>
  </si>
  <si>
    <t>HHS001133400335</t>
  </si>
  <si>
    <t>Main Street Community Residence</t>
  </si>
  <si>
    <t>HHS001133400336</t>
  </si>
  <si>
    <t>Greyson Community Residence</t>
  </si>
  <si>
    <t>HHS001133400337</t>
  </si>
  <si>
    <t>Mockingbird Home</t>
  </si>
  <si>
    <t>HHS001133400338</t>
  </si>
  <si>
    <t>Kopplow Home</t>
  </si>
  <si>
    <t>HHS001133400339</t>
  </si>
  <si>
    <t>County Glen Community Residence</t>
  </si>
  <si>
    <t>HHS001133400340</t>
  </si>
  <si>
    <t>Cabana Community Residence</t>
  </si>
  <si>
    <t>HHS001133400341</t>
  </si>
  <si>
    <t>Tyler House</t>
  </si>
  <si>
    <t>Avid Central Texas</t>
  </si>
  <si>
    <t>HHS001133400342</t>
  </si>
  <si>
    <t>Commerce House</t>
  </si>
  <si>
    <t>HHS001133400343</t>
  </si>
  <si>
    <t>Auburn House</t>
  </si>
  <si>
    <t>HHS001133400344</t>
  </si>
  <si>
    <t>Bluebonnet Homes #3</t>
  </si>
  <si>
    <t>HHS001133400345</t>
  </si>
  <si>
    <t>Bluebonnet Homes #2</t>
  </si>
  <si>
    <t>HHS001133400346</t>
  </si>
  <si>
    <t>Covenant Home</t>
  </si>
  <si>
    <t>HHS001133400347</t>
  </si>
  <si>
    <t>Council Oaks at Phoenix</t>
  </si>
  <si>
    <t>HHS001133400349</t>
  </si>
  <si>
    <t>Autistic Treatment Center 6307 Waddesdon Wood</t>
  </si>
  <si>
    <t>Autistic Treatment Center, Inc.</t>
  </si>
  <si>
    <t>HHS001133400351</t>
  </si>
  <si>
    <t>14 Ferris Creek</t>
  </si>
  <si>
    <t>HHS001133400352</t>
  </si>
  <si>
    <t>Boulder Creek</t>
  </si>
  <si>
    <t>HHS001133400353</t>
  </si>
  <si>
    <t>Hereford House</t>
  </si>
  <si>
    <t>HHS001133400356</t>
  </si>
  <si>
    <t>23 Ferris Creek</t>
  </si>
  <si>
    <t>HHS001133400357</t>
  </si>
  <si>
    <t>HHS001133400358</t>
  </si>
  <si>
    <t>27 FERRIS Creek</t>
  </si>
  <si>
    <t>HHS001133400359</t>
  </si>
  <si>
    <t>Breckenridge Village of Tyler - Pigott House</t>
  </si>
  <si>
    <t>HHS001133400361</t>
  </si>
  <si>
    <t>Breckenridge Village of Tyler - Powell House</t>
  </si>
  <si>
    <t>HHS001133400362</t>
  </si>
  <si>
    <t>Breckenridge Village of Tyler - Bluebonnet House</t>
  </si>
  <si>
    <t>HHS001133400363</t>
  </si>
  <si>
    <t>Breckenridge Village of Tyler - Eagles Nest House</t>
  </si>
  <si>
    <t>HHS001133400364</t>
  </si>
  <si>
    <t>Breckenridge Village of Tyler - Mallard House</t>
  </si>
  <si>
    <t>HHS001133400365</t>
  </si>
  <si>
    <t>Breckenridge Village of Tyler - Magnolia House</t>
  </si>
  <si>
    <t>HHS001133400366</t>
  </si>
  <si>
    <t>Daybreak, Inc. 6520 Braddock Place</t>
  </si>
  <si>
    <t>6520 Braddock Place</t>
  </si>
  <si>
    <t>HHS001133400367</t>
  </si>
  <si>
    <t>Daybreak, Inc. 5814 6th Street</t>
  </si>
  <si>
    <t>5814 6th Street</t>
  </si>
  <si>
    <t>HHS001133400368</t>
  </si>
  <si>
    <t>Daybreak, Inc. 4801 Bermuda Dr</t>
  </si>
  <si>
    <t>4801 Bermuda Dr</t>
  </si>
  <si>
    <t>HHS001133400369</t>
  </si>
  <si>
    <t>Daybreak, Inc. 3706 Carter Creek Pkwy</t>
  </si>
  <si>
    <t>3706 Carter Creek Pkwy</t>
  </si>
  <si>
    <t>HHS001133400370</t>
  </si>
  <si>
    <t>Daybreak, Inc. 3425 Grinnell St</t>
  </si>
  <si>
    <t>3425 Grinnell St</t>
  </si>
  <si>
    <t>HHS001133400371</t>
  </si>
  <si>
    <t>Daybreak, Inc. 3419 54th St</t>
  </si>
  <si>
    <t>3419 54th St</t>
  </si>
  <si>
    <t>HHS001133400372</t>
  </si>
  <si>
    <t>Daybreak, Inc. 3221 Southland Blvd</t>
  </si>
  <si>
    <t>3221 Southland Blvd</t>
  </si>
  <si>
    <t>HHS001133400373</t>
  </si>
  <si>
    <t>Daybreak, Inc. 3217 Clearview Dr</t>
  </si>
  <si>
    <t>3217 Clearview Dr</t>
  </si>
  <si>
    <t>HHS001133400374</t>
  </si>
  <si>
    <t>Daybreak, Inc. 2742 Palo Duro Dr</t>
  </si>
  <si>
    <t>2742 Palo Duro Dr</t>
  </si>
  <si>
    <t>HHS001133400375</t>
  </si>
  <si>
    <t>Daybreak, Inc. 2321 Greenmeadow</t>
  </si>
  <si>
    <t>2321 Greenmeadow</t>
  </si>
  <si>
    <t>HHS001133400376</t>
  </si>
  <si>
    <t>Daybreak, Inc. 2100 Cedar</t>
  </si>
  <si>
    <t>2100 Cedar</t>
  </si>
  <si>
    <t>HHS001133400377</t>
  </si>
  <si>
    <t>Daybreak, Inc. 1809 Auburn</t>
  </si>
  <si>
    <t>1809 Auburn</t>
  </si>
  <si>
    <t>HHS001133400378</t>
  </si>
  <si>
    <t>Daybreak, Inc. 165 Edinburgh Rd</t>
  </si>
  <si>
    <t>165 Edinburgh Rd</t>
  </si>
  <si>
    <t>HHS001133400379</t>
  </si>
  <si>
    <t>Daybreak, Inc. 1622 Willow</t>
  </si>
  <si>
    <t>1622 Willow</t>
  </si>
  <si>
    <t>HHS001133400380</t>
  </si>
  <si>
    <t>Daybreak, Inc. 1515 Northland</t>
  </si>
  <si>
    <t>1515 Northland</t>
  </si>
  <si>
    <t>HHS001133400382</t>
  </si>
  <si>
    <t>Daybreak, Inc. 1509 Versailles</t>
  </si>
  <si>
    <t>1509 Versailles</t>
  </si>
  <si>
    <t>HHS001133400383</t>
  </si>
  <si>
    <t>Daybreak, Inc. 103 E Viser St</t>
  </si>
  <si>
    <t>103 E Viser St</t>
  </si>
  <si>
    <t>HHS001133400384</t>
  </si>
  <si>
    <t>D &amp; D Care Homes, Inc. UCG - Harwood House</t>
  </si>
  <si>
    <t>UCG - Harwood House</t>
  </si>
  <si>
    <t>HHS001133400385</t>
  </si>
  <si>
    <t>D &amp; D Care Homes, Inc. Frostview House II</t>
  </si>
  <si>
    <t>Frostview House II</t>
  </si>
  <si>
    <t>HHS001133400386</t>
  </si>
  <si>
    <t>Aniol III LLC Timberhill House</t>
  </si>
  <si>
    <t>Timberhill House</t>
  </si>
  <si>
    <t>HHS001133400387</t>
  </si>
  <si>
    <t>Aniol III LLC Springhill House</t>
  </si>
  <si>
    <t>Springhill House</t>
  </si>
  <si>
    <t>HHS001133400388</t>
  </si>
  <si>
    <t>Aniol III LLC Rapids House</t>
  </si>
  <si>
    <t>Rapids House</t>
  </si>
  <si>
    <t>HHS001133400389</t>
  </si>
  <si>
    <t>Aniol III LLC Marigold House</t>
  </si>
  <si>
    <t>Marigold House</t>
  </si>
  <si>
    <t>HHS001133400390</t>
  </si>
  <si>
    <t>Aniol III LLC Granada House</t>
  </si>
  <si>
    <t>Granada House</t>
  </si>
  <si>
    <t>HHS001133400392</t>
  </si>
  <si>
    <t>Aniol III LLC Earl House</t>
  </si>
  <si>
    <t>Earl House</t>
  </si>
  <si>
    <t>HHS001133400393</t>
  </si>
  <si>
    <t>Aniol III LLC Bess House</t>
  </si>
  <si>
    <t>Bess House</t>
  </si>
  <si>
    <t>HHS001133400395</t>
  </si>
  <si>
    <t>1102 Fort Scott</t>
  </si>
  <si>
    <t>HHS001133400396</t>
  </si>
  <si>
    <t>HHS001133400398</t>
  </si>
  <si>
    <t>Knob Oak, Inc</t>
  </si>
  <si>
    <t>HHS001133400399</t>
  </si>
  <si>
    <t>Taylor Community Residence</t>
  </si>
  <si>
    <t>HHS001133400400</t>
  </si>
  <si>
    <t>Newton Community Residence</t>
  </si>
  <si>
    <t>HHS001133400401</t>
  </si>
  <si>
    <t>Ability Connection Texas Jubilee House</t>
  </si>
  <si>
    <t>HHS001133400402</t>
  </si>
  <si>
    <t>Gonzales County Community Residence</t>
  </si>
  <si>
    <t>HHS001133400403</t>
  </si>
  <si>
    <t>Bluff Canyon Community Residence</t>
  </si>
  <si>
    <t>HHS001133400404</t>
  </si>
  <si>
    <t>Somerset Hills</t>
  </si>
  <si>
    <t>HHS001133400405</t>
  </si>
  <si>
    <t>Miramar</t>
  </si>
  <si>
    <t>HHS001133400406</t>
  </si>
  <si>
    <t>Hamlin House</t>
  </si>
  <si>
    <t>HHS001133400407</t>
  </si>
  <si>
    <t>Cumberland Court</t>
  </si>
  <si>
    <t>HHS001133400408</t>
  </si>
  <si>
    <t>Fairway House</t>
  </si>
  <si>
    <t>HHS001133400409</t>
  </si>
  <si>
    <t>Brandon Way House</t>
  </si>
  <si>
    <t>HHS001133400410</t>
  </si>
  <si>
    <t>Council Oaks at Misty Ridge</t>
  </si>
  <si>
    <t>HHS001133400411</t>
  </si>
  <si>
    <t>Council Oaks at Cherry Galde</t>
  </si>
  <si>
    <t>HHS001133400412</t>
  </si>
  <si>
    <t>Council Oaks at Nugget Creek</t>
  </si>
  <si>
    <t>HHS001133400413</t>
  </si>
  <si>
    <t>Council Oaks at Cloudy Ridge</t>
  </si>
  <si>
    <t>HHS001133400414</t>
  </si>
  <si>
    <t>Council Oaks at Beech Trail</t>
  </si>
  <si>
    <t>HHS001133400415</t>
  </si>
  <si>
    <t>Avondale House III</t>
  </si>
  <si>
    <t>HHS001133400417</t>
  </si>
  <si>
    <t>Premieant Incorporated Autumn Vista House</t>
  </si>
  <si>
    <t>Autumn Vista House</t>
  </si>
  <si>
    <t>HHS001133400420</t>
  </si>
  <si>
    <t>Council Oaks at Flatland Trail</t>
  </si>
  <si>
    <t>HHS001133400421</t>
  </si>
  <si>
    <t>Council Oaks at Country Cross</t>
  </si>
  <si>
    <t>HHS001133400422</t>
  </si>
  <si>
    <t>HHS001133400424</t>
  </si>
  <si>
    <t>Washington House</t>
  </si>
  <si>
    <t>HHS001133400425</t>
  </si>
  <si>
    <t>Lincoln House</t>
  </si>
  <si>
    <t>HHS001133400426</t>
  </si>
  <si>
    <t>Grant House</t>
  </si>
  <si>
    <t>HHS001133400427</t>
  </si>
  <si>
    <t>Love &amp; Care Residential Services LLC</t>
  </si>
  <si>
    <t>HHS001133400429</t>
  </si>
  <si>
    <t>El Campo 4</t>
  </si>
  <si>
    <t>MEMEEHA LLC</t>
  </si>
  <si>
    <t>HHS001133400430</t>
  </si>
  <si>
    <t>El Campo 3</t>
  </si>
  <si>
    <t>HHS001133400432</t>
  </si>
  <si>
    <t>El Campo 2</t>
  </si>
  <si>
    <t>Memeeha llc</t>
  </si>
  <si>
    <t>HHS001133400433</t>
  </si>
  <si>
    <t>El Campo 1</t>
  </si>
  <si>
    <t>MEMEEHA, LLC</t>
  </si>
  <si>
    <t>HHS001133400434</t>
  </si>
  <si>
    <t>Rock Springs House</t>
  </si>
  <si>
    <t>HHS001133400435</t>
  </si>
  <si>
    <t>Bryn Mawr House</t>
  </si>
  <si>
    <t>HHS001133400436</t>
  </si>
  <si>
    <t>PARK HAVEN HOME</t>
  </si>
  <si>
    <t>HHS001133400437</t>
  </si>
  <si>
    <t>FOREST NIGHT HOME</t>
  </si>
  <si>
    <t>HHS001133400438</t>
  </si>
  <si>
    <t>CRATER LAKE HOME</t>
  </si>
  <si>
    <t>HHS001133400440</t>
  </si>
  <si>
    <t>BATTERY PARK HOME</t>
  </si>
  <si>
    <t>HHS001133400441</t>
  </si>
  <si>
    <t>Reaching Maximum Independence, Inc  Wells Harbor</t>
  </si>
  <si>
    <t>Wells Harbor</t>
  </si>
  <si>
    <t>HHS001133400444</t>
  </si>
  <si>
    <t>Reaching Maximum Independence, Inc  Sunny Grove</t>
  </si>
  <si>
    <t>Sunny Grove</t>
  </si>
  <si>
    <t>HHS001133400445</t>
  </si>
  <si>
    <t>Reaching Maximum Independence, Inc  Mayfair</t>
  </si>
  <si>
    <t>Mayfair</t>
  </si>
  <si>
    <t>HHS001133400447</t>
  </si>
  <si>
    <t>6603 Dover Avenue</t>
  </si>
  <si>
    <t>HHS001133400448</t>
  </si>
  <si>
    <t>21st Century Living, Inc.</t>
  </si>
  <si>
    <t>Brookwood III</t>
  </si>
  <si>
    <t>HHS001133400449</t>
  </si>
  <si>
    <t>Southlake Educational Center, Inc.</t>
  </si>
  <si>
    <t>Brookwood II</t>
  </si>
  <si>
    <t>HHS001133400450</t>
  </si>
  <si>
    <t>Language Resource Center, Inc.</t>
  </si>
  <si>
    <t>Brookwood I</t>
  </si>
  <si>
    <t>HHS001133400451</t>
  </si>
  <si>
    <t>7409 Richmond Avenue</t>
  </si>
  <si>
    <t>HHS001133400452</t>
  </si>
  <si>
    <t>5735 Dartmouth Drive</t>
  </si>
  <si>
    <t>HHS001133400453</t>
  </si>
  <si>
    <t>Walnut Creek Residential Services  dba  Walnut Creek</t>
  </si>
  <si>
    <t>Walnut Creek</t>
  </si>
  <si>
    <t>HHS001133400454</t>
  </si>
  <si>
    <t>EXCEPTIONALCARE, INC HYDE PARK HOUSE</t>
  </si>
  <si>
    <t>HHS001133400455</t>
  </si>
  <si>
    <t>7123 Spring Morning</t>
  </si>
  <si>
    <t>HHS001133400456</t>
  </si>
  <si>
    <t>11311 Morino Park</t>
  </si>
  <si>
    <t>HHS001133400457</t>
  </si>
  <si>
    <t>10115 Cedarmont</t>
  </si>
  <si>
    <t>HHS001133400458</t>
  </si>
  <si>
    <t>9519 Autumn Breeze</t>
  </si>
  <si>
    <t>HHS001133400459</t>
  </si>
  <si>
    <t>1501 Lovers Lane</t>
  </si>
  <si>
    <t>HHS001133400460</t>
  </si>
  <si>
    <t>Harman House</t>
  </si>
  <si>
    <t>HHS001133400461</t>
  </si>
  <si>
    <t>3502 Glenda</t>
  </si>
  <si>
    <t>HHS001133400462</t>
  </si>
  <si>
    <t>2410 Edinburgh</t>
  </si>
  <si>
    <t>HHS001133400463</t>
  </si>
  <si>
    <t>3313 Eastbrook</t>
  </si>
  <si>
    <t>HHS001133400464</t>
  </si>
  <si>
    <t>2309 Clearwood Court</t>
  </si>
  <si>
    <t>HHS001133400465</t>
  </si>
  <si>
    <t>4209 Blossom Trail</t>
  </si>
  <si>
    <t>HHS001133400466</t>
  </si>
  <si>
    <t>S &amp; G Community Living Center, Inc DBA Pebbleshire House</t>
  </si>
  <si>
    <t>Pebbleshire House</t>
  </si>
  <si>
    <t>HHS001133400467</t>
  </si>
  <si>
    <t>New Hope Community Living III</t>
  </si>
  <si>
    <t>El Paso</t>
  </si>
  <si>
    <t>HHS001133400468</t>
  </si>
  <si>
    <t>New Hope Community Living IV</t>
  </si>
  <si>
    <t>HHS001133400469</t>
  </si>
  <si>
    <t>New Hope Community Living V</t>
  </si>
  <si>
    <t>HHS001133400470</t>
  </si>
  <si>
    <t>New Hope Community Living VI</t>
  </si>
  <si>
    <t>HHS001133400471</t>
  </si>
  <si>
    <t>New Hope Community Living VII</t>
  </si>
  <si>
    <t>HHS001133400472</t>
  </si>
  <si>
    <t>New Hope Community Living VIII</t>
  </si>
  <si>
    <t>HHS001133400473</t>
  </si>
  <si>
    <t>Home At Silver Quail, Inc</t>
  </si>
  <si>
    <t>HHS001133400474</t>
  </si>
  <si>
    <t>Kenmar Residential Services, Inc.</t>
  </si>
  <si>
    <t>Hirsch Schwartz Community Residence</t>
  </si>
  <si>
    <t>HHS001133400475</t>
  </si>
  <si>
    <t>Felice Schwartz Community Residence</t>
  </si>
  <si>
    <t>HHS001133400476</t>
  </si>
  <si>
    <t>Smiley Community Residence</t>
  </si>
  <si>
    <t>HHS001133400477</t>
  </si>
  <si>
    <t>Oakbend Community Residence</t>
  </si>
  <si>
    <t>HHS001133400478</t>
  </si>
  <si>
    <t>Davis Community Residence</t>
  </si>
  <si>
    <t>HHS001133400479</t>
  </si>
  <si>
    <t>Bell Community Residence</t>
  </si>
  <si>
    <t>HHS001133400480</t>
  </si>
  <si>
    <t>Mary Lee Foundation Southpointe 2</t>
  </si>
  <si>
    <t>HHS001133400481</t>
  </si>
  <si>
    <t>922 Diana Drive</t>
  </si>
  <si>
    <t>South Texas Community Living Corporation</t>
  </si>
  <si>
    <t>HHS001133400483</t>
  </si>
  <si>
    <t>32nd Street North Group Home</t>
  </si>
  <si>
    <t>HHS001133400484</t>
  </si>
  <si>
    <t>Briarwood Home</t>
  </si>
  <si>
    <t>HHS001133400485</t>
  </si>
  <si>
    <t>207 Enfield</t>
  </si>
  <si>
    <t>HHS001133400486</t>
  </si>
  <si>
    <t>6000 North 26th Street</t>
  </si>
  <si>
    <t>HHS001133400487</t>
  </si>
  <si>
    <t>Hillside Ridge House</t>
  </si>
  <si>
    <t>Growing Capabilities Inc.</t>
  </si>
  <si>
    <t>HHS001133400488</t>
  </si>
  <si>
    <t>Floral Way</t>
  </si>
  <si>
    <t>HHS001133400489</t>
  </si>
  <si>
    <t>Fountain Lake</t>
  </si>
  <si>
    <t>HHS001133400490</t>
  </si>
  <si>
    <t>Vista Creek</t>
  </si>
  <si>
    <t>HHS001133400491</t>
  </si>
  <si>
    <t>Spring Dove</t>
  </si>
  <si>
    <t>HHS001133400492</t>
  </si>
  <si>
    <t>Lake Sunset Court</t>
  </si>
  <si>
    <t>HHS001133400493</t>
  </si>
  <si>
    <t>Lakeway</t>
  </si>
  <si>
    <t>HHS001133400494</t>
  </si>
  <si>
    <t>Feather Ridge</t>
  </si>
  <si>
    <t>HHS001133400495</t>
  </si>
  <si>
    <t>Breckenridge Village of Tyler - de Wet House</t>
  </si>
  <si>
    <t>HHS001133400496</t>
  </si>
  <si>
    <t>Collin County Mental Health Mental Retardation Center dba LifePath Systems</t>
  </si>
  <si>
    <t>LifePath Systems</t>
  </si>
  <si>
    <t>HHS001133400497</t>
  </si>
  <si>
    <t>HHS001133400498</t>
  </si>
  <si>
    <t>Purdue House</t>
  </si>
  <si>
    <t>HHS001133400499</t>
  </si>
  <si>
    <t>St Nicholas</t>
  </si>
  <si>
    <t>St. Nick's</t>
  </si>
  <si>
    <t>HHS001133400501</t>
  </si>
  <si>
    <t>Carter Community Residence</t>
  </si>
  <si>
    <t>HHS001133400502</t>
  </si>
  <si>
    <t>Vita Living Inc</t>
  </si>
  <si>
    <t>HHS001133400503</t>
  </si>
  <si>
    <t>Vita Living Inc.</t>
  </si>
  <si>
    <t>HHS001133400504</t>
  </si>
  <si>
    <t>HHS001133400505</t>
  </si>
  <si>
    <t>Mary Lee Foundation Cottage</t>
  </si>
  <si>
    <t>HHS001133400506</t>
  </si>
  <si>
    <t>Westlane Group Home</t>
  </si>
  <si>
    <t>HHS001297700001</t>
  </si>
  <si>
    <t>Anchor Habilitation Services LLC (Winterpark House)</t>
  </si>
  <si>
    <t>Winterpark House</t>
  </si>
  <si>
    <t>HHS001297700003</t>
  </si>
  <si>
    <t>Lovell Group Home</t>
  </si>
  <si>
    <t>HHS001297700005</t>
  </si>
  <si>
    <t>West Ward Group Home</t>
  </si>
  <si>
    <t>HHS001297700006</t>
  </si>
  <si>
    <t>Bonnie Lea Group Home</t>
  </si>
  <si>
    <t>HHS001297700007</t>
  </si>
  <si>
    <t>Morris House</t>
  </si>
  <si>
    <t>HHS001297700008</t>
  </si>
  <si>
    <t>The Harris Center for Mental Health and IDD - Pasadena Cottage B</t>
  </si>
  <si>
    <t>HHS001297700009</t>
  </si>
  <si>
    <t>The Harris Center for Mental Health and IDD - Pasadena Cottage A</t>
  </si>
  <si>
    <t>HHS001297700010</t>
  </si>
  <si>
    <t>The Harris Center for Mental Health and IDD - Westbury</t>
  </si>
  <si>
    <t>HHS001297700011</t>
  </si>
  <si>
    <t>The Harris Center for Mental Health and IDD - Donsky</t>
  </si>
  <si>
    <t>HHS001297700012</t>
  </si>
  <si>
    <t>The Harris Center for Mental Health and IDD - Applewhite</t>
  </si>
  <si>
    <t>HHS001297700013</t>
  </si>
  <si>
    <t>Builder Road Group Home</t>
  </si>
  <si>
    <t>HHS001297700014</t>
  </si>
  <si>
    <t>Cibolo Group Home</t>
  </si>
  <si>
    <t>HHS001297700015</t>
  </si>
  <si>
    <t>Worrell Group Home</t>
  </si>
  <si>
    <t>HHS001297700017</t>
  </si>
  <si>
    <t>Juneau Group Home</t>
  </si>
  <si>
    <t>HHS001297700019</t>
  </si>
  <si>
    <t>Kingswood Group Home</t>
  </si>
  <si>
    <t>HHS001297700020</t>
  </si>
  <si>
    <t>Pipeline Group Home</t>
  </si>
  <si>
    <t>HHS001297700022</t>
  </si>
  <si>
    <t>D&amp;S Residential Services, LP (Honeysuckle)</t>
  </si>
  <si>
    <t>HHS001297700054</t>
  </si>
  <si>
    <t>D&amp;S Residential Services, LP (Chinatree)</t>
  </si>
  <si>
    <t>HHS001297700026</t>
  </si>
  <si>
    <t>Pecan Valley MHMR Region (Sun Bonnet)</t>
  </si>
  <si>
    <t>HHS001297700027</t>
  </si>
  <si>
    <t>D&amp;S Residential Services, LP (Holly)</t>
  </si>
  <si>
    <t>HHS001297700065</t>
  </si>
  <si>
    <t>D&amp;S Residential Services, LP (Oaktree)</t>
  </si>
  <si>
    <t>HHS001297700029</t>
  </si>
  <si>
    <t>D&amp;S Residential Services, LP (Jefferson)</t>
  </si>
  <si>
    <t>HHS001297700031</t>
  </si>
  <si>
    <t>D&amp;S Residential Services, LP (Cedar Valley)</t>
  </si>
  <si>
    <t>HHS001297700033</t>
  </si>
  <si>
    <t>D&amp;S Residential Services, LP (Patricia)</t>
  </si>
  <si>
    <t>HHS001297700066</t>
  </si>
  <si>
    <t>D&amp;S Residential Services, LP (Peachtree)</t>
  </si>
  <si>
    <t>HHS001297700034</t>
  </si>
  <si>
    <t>D&amp;S Residential Services, LP (Terrace Place)</t>
  </si>
  <si>
    <t>HHS001297700035</t>
  </si>
  <si>
    <t>D&amp;S Residential Services, LP (Casa de Concho)</t>
  </si>
  <si>
    <t>HHS001297700036</t>
  </si>
  <si>
    <t>D&amp;S Residential Services, LP (Capital Heights)</t>
  </si>
  <si>
    <t>HHS001297700037</t>
  </si>
  <si>
    <t>D&amp;S Residential Services, LP (Casa de Tres Rios)</t>
  </si>
  <si>
    <t>HHS001297700038</t>
  </si>
  <si>
    <t>D&amp;S Residential Services, LP (Casa de Mimosa)</t>
  </si>
  <si>
    <t>HHS001297700040</t>
  </si>
  <si>
    <t>D&amp;S Residential Services, LP (Highland Lakes)</t>
  </si>
  <si>
    <t>HHS001297700042</t>
  </si>
  <si>
    <t>D&amp;S Residential Services, LP (Bertram)</t>
  </si>
  <si>
    <t>HHS001297700043</t>
  </si>
  <si>
    <t>D&amp;S Residential Services, LP (Cedar Park)</t>
  </si>
  <si>
    <t>HHS001297700044</t>
  </si>
  <si>
    <t>D&amp;S Residential Services, LP (Woodview)</t>
  </si>
  <si>
    <t>HHS001297700045</t>
  </si>
  <si>
    <t>D&amp;S Residential Services, LP (Shenandoah)</t>
  </si>
  <si>
    <t>HHS001297700061</t>
  </si>
  <si>
    <t>D&amp;S Residential Services, LP (Appletree)</t>
  </si>
  <si>
    <t>HHS001297700047</t>
  </si>
  <si>
    <t>D&amp;S Residential Services, LP (Riviera)</t>
  </si>
  <si>
    <t>HHS001297700048</t>
  </si>
  <si>
    <t>D&amp;S Residential Services, LP (Lakeview)</t>
  </si>
  <si>
    <t>HHS001297700030</t>
  </si>
  <si>
    <t>D&amp;S Residential Services, LP (Driftwood)</t>
  </si>
  <si>
    <t>HHS001297700049</t>
  </si>
  <si>
    <t>D&amp;S Residential Services, LP (Gracy Farms)</t>
  </si>
  <si>
    <t>HHS001297700051</t>
  </si>
  <si>
    <t>D&amp;S Residential Services, LP (Bluebonnet)</t>
  </si>
  <si>
    <t>HHS001297700053</t>
  </si>
  <si>
    <t>D&amp;S Residential Services, LP (Woodbine)</t>
  </si>
  <si>
    <t>HHS001297700055</t>
  </si>
  <si>
    <t>D&amp;S Residential Services, LP (Chad)</t>
  </si>
  <si>
    <t>HHS001297700056</t>
  </si>
  <si>
    <t>D&amp;S Residential Services, LP (Truman)</t>
  </si>
  <si>
    <t>HHS001297700057</t>
  </si>
  <si>
    <t>D&amp;S Residential Services, LP (Thelma)</t>
  </si>
  <si>
    <t>HHS001297700058</t>
  </si>
  <si>
    <t>D&amp;S Residential Services, LP (Huntsville)</t>
  </si>
  <si>
    <t>HHS001297700060</t>
  </si>
  <si>
    <t>D&amp;S Residential Services, LP (North Thompson)</t>
  </si>
  <si>
    <t>HHS001297700062</t>
  </si>
  <si>
    <t>D&amp;S Residential Services, LP (Avenue B)</t>
  </si>
  <si>
    <t>HHS001297700064</t>
  </si>
  <si>
    <t>D&amp;S Residential Services, LP (Bellville)</t>
  </si>
  <si>
    <t>HHS001297700067</t>
  </si>
  <si>
    <t>Pecan Valley MHMR Region</t>
  </si>
  <si>
    <t>Pecan Valley Centers for Behavioral and Developmental Healthcare</t>
  </si>
  <si>
    <t>HHS001297700071</t>
  </si>
  <si>
    <t>HHS001297700072</t>
  </si>
  <si>
    <t>HHS001297700073</t>
  </si>
  <si>
    <t>HHS001297700074</t>
  </si>
  <si>
    <t>HHS001297700075</t>
  </si>
  <si>
    <t>HHS001297700076</t>
  </si>
  <si>
    <t>Lubbock Regional MHMR Center dba StarCare Specialty Health System</t>
  </si>
  <si>
    <t>StarCare Specialty Health System</t>
  </si>
  <si>
    <t>HHS001297700077</t>
  </si>
  <si>
    <t>HHS001297700078</t>
  </si>
  <si>
    <t>HHS001297700079</t>
  </si>
  <si>
    <t>Bluebonnet Homes #1</t>
  </si>
  <si>
    <t>HHS001297700080</t>
  </si>
  <si>
    <t>Simpson</t>
  </si>
  <si>
    <t>Advo Companies, Inc.</t>
  </si>
  <si>
    <t>HHS001297700081</t>
  </si>
  <si>
    <t>Mary Dell</t>
  </si>
  <si>
    <t>HHS001297700082</t>
  </si>
  <si>
    <t>Hampton</t>
  </si>
  <si>
    <t>HHS001297700083</t>
  </si>
  <si>
    <t>HHS001297700084</t>
  </si>
  <si>
    <t>Avondale</t>
  </si>
  <si>
    <t>HHS001297700085</t>
  </si>
  <si>
    <t>Andover</t>
  </si>
  <si>
    <t>HHS001297700086</t>
  </si>
  <si>
    <t>Burr Hill</t>
  </si>
  <si>
    <t>HHS001133400381</t>
  </si>
  <si>
    <t>Kenmar Residential Services, Incorporated</t>
  </si>
  <si>
    <t>Meadow Lane Community Residence</t>
  </si>
  <si>
    <t>HHS001133400442</t>
  </si>
  <si>
    <t>HHS001297700002</t>
  </si>
  <si>
    <t>Award Amount</t>
  </si>
  <si>
    <t>Beneficiary Name</t>
  </si>
  <si>
    <t>California Group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</si>
</sst>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name val="Verdana"/>
      <family val="2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 applyFill="1"/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4" fontId="3" fillId="0" borderId="1" xfId="1" applyFont="1" applyFill="1" applyBorder="1" applyAlignment="1">
      <alignment vertical="center"/>
    </xf>
    <xf numFmtId="44" fontId="3" fillId="0" borderId="1" xfId="1" applyFont="1" applyFill="1" applyBorder="1" applyAlignment="1">
      <alignment vertical="center" wrapText="1"/>
    </xf>
    <xf numFmtId="44" fontId="3" fillId="0" borderId="1" xfId="0" applyNumberFormat="1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44" fontId="3" fillId="0" borderId="0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44" fontId="4" fillId="0" borderId="1" xfId="1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5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CD99F-C38C-4A99-9DFE-1A36B29DFCB9}">
  <dimension ref="A1:D671"/>
  <sheetViews>
    <sheetView tabSelected="1" topLeftCell="A593" workbookViewId="0">
      <selection activeCell="A602" sqref="A602"/>
    </sheetView>
  </sheetViews>
  <sheetFormatPr defaultColWidth="9.23046875" defaultRowHeight="16.2" x14ac:dyDescent="0.3"/>
  <cols>
    <col min="1" max="1" width="53.3828125" style="10" customWidth="1"/>
    <col min="2" max="2" width="36.07421875" style="23" customWidth="1"/>
    <col min="3" max="3" width="12.07421875" style="1" customWidth="1"/>
    <col min="4" max="4" width="20.921875" style="1" customWidth="1"/>
    <col min="5" max="16384" width="9.23046875" style="1"/>
  </cols>
  <sheetData>
    <row r="1" spans="1:4" ht="32.4" x14ac:dyDescent="0.3">
      <c r="A1" s="16" t="s">
        <v>1522</v>
      </c>
      <c r="B1" s="19" t="s">
        <v>0</v>
      </c>
      <c r="C1" s="17" t="s">
        <v>1521</v>
      </c>
      <c r="D1" s="18" t="s">
        <v>1</v>
      </c>
    </row>
    <row r="2" spans="1:4" x14ac:dyDescent="0.3">
      <c r="A2" s="2" t="s">
        <v>2</v>
      </c>
      <c r="B2" s="20" t="s">
        <v>3</v>
      </c>
      <c r="C2" s="11">
        <v>92000</v>
      </c>
      <c r="D2" s="3" t="s">
        <v>4</v>
      </c>
    </row>
    <row r="3" spans="1:4" x14ac:dyDescent="0.3">
      <c r="A3" s="2" t="s">
        <v>5</v>
      </c>
      <c r="B3" s="20" t="s">
        <v>5</v>
      </c>
      <c r="C3" s="11">
        <v>19464.16</v>
      </c>
      <c r="D3" s="3" t="s">
        <v>7</v>
      </c>
    </row>
    <row r="4" spans="1:4" x14ac:dyDescent="0.3">
      <c r="A4" s="2" t="s">
        <v>8</v>
      </c>
      <c r="B4" s="20" t="s">
        <v>8</v>
      </c>
      <c r="C4" s="11">
        <v>19464.16</v>
      </c>
      <c r="D4" s="3" t="s">
        <v>9</v>
      </c>
    </row>
    <row r="5" spans="1:4" x14ac:dyDescent="0.3">
      <c r="A5" s="2" t="s">
        <v>10</v>
      </c>
      <c r="B5" s="20" t="s">
        <v>10</v>
      </c>
      <c r="C5" s="11">
        <v>19464.16</v>
      </c>
      <c r="D5" s="3" t="s">
        <v>11</v>
      </c>
    </row>
    <row r="6" spans="1:4" x14ac:dyDescent="0.3">
      <c r="A6" s="2" t="s">
        <v>12</v>
      </c>
      <c r="B6" s="20" t="s">
        <v>12</v>
      </c>
      <c r="C6" s="11">
        <v>19464.16</v>
      </c>
      <c r="D6" s="3" t="s">
        <v>13</v>
      </c>
    </row>
    <row r="7" spans="1:4" x14ac:dyDescent="0.3">
      <c r="A7" s="2" t="s">
        <v>14</v>
      </c>
      <c r="B7" s="20" t="s">
        <v>15</v>
      </c>
      <c r="C7" s="11">
        <v>19464.16</v>
      </c>
      <c r="D7" s="3" t="s">
        <v>16</v>
      </c>
    </row>
    <row r="8" spans="1:4" x14ac:dyDescent="0.3">
      <c r="A8" s="2" t="s">
        <v>17</v>
      </c>
      <c r="B8" s="20" t="s">
        <v>18</v>
      </c>
      <c r="C8" s="12">
        <v>19464.16</v>
      </c>
      <c r="D8" s="3" t="s">
        <v>20</v>
      </c>
    </row>
    <row r="9" spans="1:4" x14ac:dyDescent="0.3">
      <c r="A9" s="2" t="s">
        <v>21</v>
      </c>
      <c r="B9" s="20" t="s">
        <v>22</v>
      </c>
      <c r="C9" s="11">
        <v>19464.16</v>
      </c>
      <c r="D9" s="3" t="s">
        <v>23</v>
      </c>
    </row>
    <row r="10" spans="1:4" x14ac:dyDescent="0.3">
      <c r="A10" s="2" t="s">
        <v>24</v>
      </c>
      <c r="B10" s="20" t="s">
        <v>22</v>
      </c>
      <c r="C10" s="11">
        <v>19464.16</v>
      </c>
      <c r="D10" s="3" t="s">
        <v>25</v>
      </c>
    </row>
    <row r="11" spans="1:4" x14ac:dyDescent="0.3">
      <c r="A11" s="2" t="s">
        <v>26</v>
      </c>
      <c r="B11" s="20" t="s">
        <v>26</v>
      </c>
      <c r="C11" s="11">
        <v>19464.16</v>
      </c>
      <c r="D11" s="3" t="s">
        <v>27</v>
      </c>
    </row>
    <row r="12" spans="1:4" x14ac:dyDescent="0.3">
      <c r="A12" s="2" t="s">
        <v>28</v>
      </c>
      <c r="B12" s="20" t="s">
        <v>29</v>
      </c>
      <c r="C12" s="12">
        <v>19464.16</v>
      </c>
      <c r="D12" s="3" t="s">
        <v>30</v>
      </c>
    </row>
    <row r="13" spans="1:4" x14ac:dyDescent="0.3">
      <c r="A13" s="2" t="s">
        <v>31</v>
      </c>
      <c r="B13" s="20" t="s">
        <v>6</v>
      </c>
      <c r="C13" s="12">
        <v>17969.060000000001</v>
      </c>
      <c r="D13" s="3" t="s">
        <v>32</v>
      </c>
    </row>
    <row r="14" spans="1:4" x14ac:dyDescent="0.3">
      <c r="A14" s="2" t="s">
        <v>33</v>
      </c>
      <c r="B14" s="20" t="s">
        <v>34</v>
      </c>
      <c r="C14" s="11">
        <v>15000</v>
      </c>
      <c r="D14" s="3" t="s">
        <v>35</v>
      </c>
    </row>
    <row r="15" spans="1:4" x14ac:dyDescent="0.3">
      <c r="A15" s="2" t="s">
        <v>36</v>
      </c>
      <c r="B15" s="20" t="s">
        <v>34</v>
      </c>
      <c r="C15" s="11">
        <v>11988.710000000001</v>
      </c>
      <c r="D15" s="3" t="s">
        <v>37</v>
      </c>
    </row>
    <row r="16" spans="1:4" x14ac:dyDescent="0.3">
      <c r="A16" s="2" t="s">
        <v>38</v>
      </c>
      <c r="B16" s="20" t="s">
        <v>39</v>
      </c>
      <c r="C16" s="12">
        <v>11988.710000000001</v>
      </c>
      <c r="D16" s="3" t="s">
        <v>40</v>
      </c>
    </row>
    <row r="17" spans="1:4" x14ac:dyDescent="0.3">
      <c r="A17" s="2" t="s">
        <v>41</v>
      </c>
      <c r="B17" s="20" t="s">
        <v>42</v>
      </c>
      <c r="C17" s="11">
        <v>11988.710000000001</v>
      </c>
      <c r="D17" s="3" t="s">
        <v>43</v>
      </c>
    </row>
    <row r="18" spans="1:4" x14ac:dyDescent="0.3">
      <c r="A18" s="2" t="s">
        <v>44</v>
      </c>
      <c r="B18" s="20" t="s">
        <v>45</v>
      </c>
      <c r="C18" s="11">
        <v>11988.710000000001</v>
      </c>
      <c r="D18" s="3" t="s">
        <v>46</v>
      </c>
    </row>
    <row r="19" spans="1:4" x14ac:dyDescent="0.3">
      <c r="A19" s="2" t="s">
        <v>47</v>
      </c>
      <c r="B19" s="20" t="s">
        <v>48</v>
      </c>
      <c r="C19" s="11">
        <v>11988.710000000001</v>
      </c>
      <c r="D19" s="3" t="s">
        <v>49</v>
      </c>
    </row>
    <row r="20" spans="1:4" x14ac:dyDescent="0.3">
      <c r="A20" s="2" t="s">
        <v>50</v>
      </c>
      <c r="B20" s="20" t="s">
        <v>51</v>
      </c>
      <c r="C20" s="11">
        <v>11988.710000000001</v>
      </c>
      <c r="D20" s="3" t="s">
        <v>52</v>
      </c>
    </row>
    <row r="21" spans="1:4" x14ac:dyDescent="0.3">
      <c r="A21" s="2" t="s">
        <v>53</v>
      </c>
      <c r="B21" s="20" t="s">
        <v>54</v>
      </c>
      <c r="C21" s="11">
        <v>11988.710000000001</v>
      </c>
      <c r="D21" s="3" t="s">
        <v>55</v>
      </c>
    </row>
    <row r="22" spans="1:4" x14ac:dyDescent="0.3">
      <c r="A22" s="2" t="s">
        <v>56</v>
      </c>
      <c r="B22" s="20" t="s">
        <v>57</v>
      </c>
      <c r="C22" s="11">
        <v>11050</v>
      </c>
      <c r="D22" s="3" t="s">
        <v>58</v>
      </c>
    </row>
    <row r="23" spans="1:4" x14ac:dyDescent="0.3">
      <c r="A23" s="2" t="s">
        <v>59</v>
      </c>
      <c r="B23" s="20" t="s">
        <v>60</v>
      </c>
      <c r="C23" s="11">
        <v>11050</v>
      </c>
      <c r="D23" s="3" t="s">
        <v>61</v>
      </c>
    </row>
    <row r="24" spans="1:4" x14ac:dyDescent="0.3">
      <c r="A24" s="2" t="s">
        <v>62</v>
      </c>
      <c r="B24" s="20" t="s">
        <v>63</v>
      </c>
      <c r="C24" s="11">
        <v>9000</v>
      </c>
      <c r="D24" s="3" t="s">
        <v>64</v>
      </c>
    </row>
    <row r="25" spans="1:4" x14ac:dyDescent="0.3">
      <c r="A25" s="2" t="s">
        <v>62</v>
      </c>
      <c r="B25" s="20" t="s">
        <v>65</v>
      </c>
      <c r="C25" s="11">
        <v>9000</v>
      </c>
      <c r="D25" s="3" t="s">
        <v>66</v>
      </c>
    </row>
    <row r="26" spans="1:4" x14ac:dyDescent="0.3">
      <c r="A26" s="2" t="s">
        <v>62</v>
      </c>
      <c r="B26" s="20" t="s">
        <v>67</v>
      </c>
      <c r="C26" s="12">
        <v>9000</v>
      </c>
      <c r="D26" s="3" t="s">
        <v>68</v>
      </c>
    </row>
    <row r="27" spans="1:4" x14ac:dyDescent="0.3">
      <c r="A27" s="2" t="s">
        <v>69</v>
      </c>
      <c r="B27" s="20" t="s">
        <v>69</v>
      </c>
      <c r="C27" s="11">
        <v>8998.5199999999986</v>
      </c>
      <c r="D27" s="3" t="s">
        <v>70</v>
      </c>
    </row>
    <row r="28" spans="1:4" x14ac:dyDescent="0.3">
      <c r="A28" s="2" t="s">
        <v>71</v>
      </c>
      <c r="B28" s="20" t="s">
        <v>72</v>
      </c>
      <c r="C28" s="12">
        <v>8998.5199999999986</v>
      </c>
      <c r="D28" s="3" t="s">
        <v>73</v>
      </c>
    </row>
    <row r="29" spans="1:4" x14ac:dyDescent="0.3">
      <c r="A29" s="2" t="s">
        <v>74</v>
      </c>
      <c r="B29" s="20" t="s">
        <v>72</v>
      </c>
      <c r="C29" s="12">
        <v>8998.5199999999986</v>
      </c>
      <c r="D29" s="3" t="s">
        <v>75</v>
      </c>
    </row>
    <row r="30" spans="1:4" x14ac:dyDescent="0.3">
      <c r="A30" s="2" t="s">
        <v>76</v>
      </c>
      <c r="B30" s="20" t="s">
        <v>72</v>
      </c>
      <c r="C30" s="12">
        <v>8998.5199999999986</v>
      </c>
      <c r="D30" s="3" t="s">
        <v>77</v>
      </c>
    </row>
    <row r="31" spans="1:4" x14ac:dyDescent="0.3">
      <c r="A31" s="2" t="s">
        <v>78</v>
      </c>
      <c r="B31" s="20" t="s">
        <v>72</v>
      </c>
      <c r="C31" s="12">
        <v>8998.5199999999986</v>
      </c>
      <c r="D31" s="3" t="s">
        <v>79</v>
      </c>
    </row>
    <row r="32" spans="1:4" x14ac:dyDescent="0.3">
      <c r="A32" s="2" t="s">
        <v>80</v>
      </c>
      <c r="B32" s="20" t="s">
        <v>6</v>
      </c>
      <c r="C32" s="12">
        <v>8998.5199999999986</v>
      </c>
      <c r="D32" s="3" t="s">
        <v>81</v>
      </c>
    </row>
    <row r="33" spans="1:4" x14ac:dyDescent="0.3">
      <c r="A33" s="2" t="s">
        <v>82</v>
      </c>
      <c r="B33" s="20" t="s">
        <v>82</v>
      </c>
      <c r="C33" s="11">
        <v>8998.5199999999986</v>
      </c>
      <c r="D33" s="3" t="s">
        <v>83</v>
      </c>
    </row>
    <row r="34" spans="1:4" x14ac:dyDescent="0.3">
      <c r="A34" s="2" t="s">
        <v>84</v>
      </c>
      <c r="B34" s="20" t="s">
        <v>84</v>
      </c>
      <c r="C34" s="12">
        <v>8998.5199999999986</v>
      </c>
      <c r="D34" s="3" t="s">
        <v>85</v>
      </c>
    </row>
    <row r="35" spans="1:4" x14ac:dyDescent="0.3">
      <c r="A35" s="2" t="s">
        <v>86</v>
      </c>
      <c r="B35" s="20" t="s">
        <v>86</v>
      </c>
      <c r="C35" s="11">
        <v>8998.5199999999986</v>
      </c>
      <c r="D35" s="3" t="s">
        <v>87</v>
      </c>
    </row>
    <row r="36" spans="1:4" x14ac:dyDescent="0.3">
      <c r="A36" s="2" t="s">
        <v>88</v>
      </c>
      <c r="B36" s="20" t="s">
        <v>88</v>
      </c>
      <c r="C36" s="11">
        <v>8998.5199999999986</v>
      </c>
      <c r="D36" s="3" t="s">
        <v>89</v>
      </c>
    </row>
    <row r="37" spans="1:4" x14ac:dyDescent="0.3">
      <c r="A37" s="2" t="s">
        <v>90</v>
      </c>
      <c r="B37" s="20" t="s">
        <v>90</v>
      </c>
      <c r="C37" s="11">
        <v>8998.5199999999986</v>
      </c>
      <c r="D37" s="3" t="s">
        <v>91</v>
      </c>
    </row>
    <row r="38" spans="1:4" x14ac:dyDescent="0.3">
      <c r="A38" s="2" t="s">
        <v>92</v>
      </c>
      <c r="B38" s="20" t="s">
        <v>92</v>
      </c>
      <c r="C38" s="11">
        <v>8998.5199999999986</v>
      </c>
      <c r="D38" s="3" t="s">
        <v>93</v>
      </c>
    </row>
    <row r="39" spans="1:4" x14ac:dyDescent="0.3">
      <c r="A39" s="2" t="s">
        <v>94</v>
      </c>
      <c r="B39" s="20" t="s">
        <v>94</v>
      </c>
      <c r="C39" s="11">
        <v>8998.5199999999986</v>
      </c>
      <c r="D39" s="3" t="s">
        <v>95</v>
      </c>
    </row>
    <row r="40" spans="1:4" x14ac:dyDescent="0.3">
      <c r="A40" s="2" t="s">
        <v>96</v>
      </c>
      <c r="B40" s="20" t="s">
        <v>96</v>
      </c>
      <c r="C40" s="11">
        <v>8998.5199999999986</v>
      </c>
      <c r="D40" s="3" t="s">
        <v>97</v>
      </c>
    </row>
    <row r="41" spans="1:4" x14ac:dyDescent="0.3">
      <c r="A41" s="2" t="s">
        <v>98</v>
      </c>
      <c r="B41" s="20" t="s">
        <v>98</v>
      </c>
      <c r="C41" s="12">
        <v>8998.5199999999986</v>
      </c>
      <c r="D41" s="3" t="s">
        <v>99</v>
      </c>
    </row>
    <row r="42" spans="1:4" x14ac:dyDescent="0.3">
      <c r="A42" s="2" t="s">
        <v>100</v>
      </c>
      <c r="B42" s="20" t="s">
        <v>100</v>
      </c>
      <c r="C42" s="11">
        <v>8998.5199999999986</v>
      </c>
      <c r="D42" s="3" t="s">
        <v>101</v>
      </c>
    </row>
    <row r="43" spans="1:4" x14ac:dyDescent="0.3">
      <c r="A43" s="2" t="s">
        <v>102</v>
      </c>
      <c r="B43" s="20" t="s">
        <v>102</v>
      </c>
      <c r="C43" s="11">
        <v>8998.5199999999986</v>
      </c>
      <c r="D43" s="3" t="s">
        <v>103</v>
      </c>
    </row>
    <row r="44" spans="1:4" x14ac:dyDescent="0.3">
      <c r="A44" s="2" t="s">
        <v>104</v>
      </c>
      <c r="B44" s="20" t="s">
        <v>104</v>
      </c>
      <c r="C44" s="12">
        <v>8998.5199999999986</v>
      </c>
      <c r="D44" s="3" t="s">
        <v>105</v>
      </c>
    </row>
    <row r="45" spans="1:4" x14ac:dyDescent="0.3">
      <c r="A45" s="2" t="s">
        <v>106</v>
      </c>
      <c r="B45" s="20" t="s">
        <v>106</v>
      </c>
      <c r="C45" s="11">
        <v>8998.5199999999986</v>
      </c>
      <c r="D45" s="3" t="s">
        <v>107</v>
      </c>
    </row>
    <row r="46" spans="1:4" x14ac:dyDescent="0.3">
      <c r="A46" s="2" t="s">
        <v>108</v>
      </c>
      <c r="B46" s="20" t="s">
        <v>108</v>
      </c>
      <c r="C46" s="11">
        <v>8998.5199999999986</v>
      </c>
      <c r="D46" s="3" t="s">
        <v>109</v>
      </c>
    </row>
    <row r="47" spans="1:4" x14ac:dyDescent="0.3">
      <c r="A47" s="2" t="s">
        <v>110</v>
      </c>
      <c r="B47" s="20" t="s">
        <v>34</v>
      </c>
      <c r="C47" s="11">
        <v>8998.5199999999986</v>
      </c>
      <c r="D47" s="3" t="s">
        <v>111</v>
      </c>
    </row>
    <row r="48" spans="1:4" x14ac:dyDescent="0.3">
      <c r="A48" s="2" t="s">
        <v>112</v>
      </c>
      <c r="B48" s="20" t="s">
        <v>34</v>
      </c>
      <c r="C48" s="11">
        <v>8998.5199999999986</v>
      </c>
      <c r="D48" s="3" t="s">
        <v>113</v>
      </c>
    </row>
    <row r="49" spans="1:4" x14ac:dyDescent="0.3">
      <c r="A49" s="2" t="s">
        <v>114</v>
      </c>
      <c r="B49" s="20" t="s">
        <v>34</v>
      </c>
      <c r="C49" s="11">
        <v>8998.5199999999986</v>
      </c>
      <c r="D49" s="3" t="s">
        <v>115</v>
      </c>
    </row>
    <row r="50" spans="1:4" x14ac:dyDescent="0.3">
      <c r="A50" s="2" t="s">
        <v>116</v>
      </c>
      <c r="B50" s="20" t="s">
        <v>34</v>
      </c>
      <c r="C50" s="12">
        <v>8998.5199999999986</v>
      </c>
      <c r="D50" s="3" t="s">
        <v>117</v>
      </c>
    </row>
    <row r="51" spans="1:4" x14ac:dyDescent="0.3">
      <c r="A51" s="2" t="s">
        <v>118</v>
      </c>
      <c r="B51" s="20" t="s">
        <v>119</v>
      </c>
      <c r="C51" s="11">
        <v>8998.5199999999986</v>
      </c>
      <c r="D51" s="3" t="s">
        <v>120</v>
      </c>
    </row>
    <row r="52" spans="1:4" x14ac:dyDescent="0.3">
      <c r="A52" s="2" t="s">
        <v>121</v>
      </c>
      <c r="B52" s="20" t="s">
        <v>122</v>
      </c>
      <c r="C52" s="11">
        <v>8998.5199999999986</v>
      </c>
      <c r="D52" s="3" t="s">
        <v>123</v>
      </c>
    </row>
    <row r="53" spans="1:4" x14ac:dyDescent="0.3">
      <c r="A53" s="2" t="s">
        <v>124</v>
      </c>
      <c r="B53" s="20" t="s">
        <v>125</v>
      </c>
      <c r="C53" s="11">
        <v>8998.5199999999986</v>
      </c>
      <c r="D53" s="3" t="s">
        <v>126</v>
      </c>
    </row>
    <row r="54" spans="1:4" x14ac:dyDescent="0.3">
      <c r="A54" s="2" t="s">
        <v>127</v>
      </c>
      <c r="B54" s="20" t="s">
        <v>128</v>
      </c>
      <c r="C54" s="12">
        <v>8998.5199999999986</v>
      </c>
      <c r="D54" s="3" t="s">
        <v>129</v>
      </c>
    </row>
    <row r="55" spans="1:4" x14ac:dyDescent="0.3">
      <c r="A55" s="2" t="s">
        <v>130</v>
      </c>
      <c r="B55" s="20" t="s">
        <v>131</v>
      </c>
      <c r="C55" s="11">
        <v>8998.5199999999986</v>
      </c>
      <c r="D55" s="3" t="s">
        <v>132</v>
      </c>
    </row>
    <row r="56" spans="1:4" x14ac:dyDescent="0.3">
      <c r="A56" s="2" t="s">
        <v>133</v>
      </c>
      <c r="B56" s="20" t="s">
        <v>134</v>
      </c>
      <c r="C56" s="11">
        <v>8998.5199999999986</v>
      </c>
      <c r="D56" s="3" t="s">
        <v>135</v>
      </c>
    </row>
    <row r="57" spans="1:4" x14ac:dyDescent="0.3">
      <c r="A57" s="2" t="s">
        <v>136</v>
      </c>
      <c r="B57" s="20" t="s">
        <v>137</v>
      </c>
      <c r="C57" s="11">
        <v>8998.5199999999986</v>
      </c>
      <c r="D57" s="3" t="s">
        <v>138</v>
      </c>
    </row>
    <row r="58" spans="1:4" x14ac:dyDescent="0.3">
      <c r="A58" s="2" t="s">
        <v>139</v>
      </c>
      <c r="B58" s="20" t="s">
        <v>140</v>
      </c>
      <c r="C58" s="11">
        <v>8998.5199999999986</v>
      </c>
      <c r="D58" s="3" t="s">
        <v>141</v>
      </c>
    </row>
    <row r="59" spans="1:4" x14ac:dyDescent="0.3">
      <c r="A59" s="2" t="s">
        <v>142</v>
      </c>
      <c r="B59" s="20" t="s">
        <v>143</v>
      </c>
      <c r="C59" s="11">
        <v>8998.5199999999986</v>
      </c>
      <c r="D59" s="3" t="s">
        <v>144</v>
      </c>
    </row>
    <row r="60" spans="1:4" x14ac:dyDescent="0.3">
      <c r="A60" s="2" t="s">
        <v>145</v>
      </c>
      <c r="B60" s="20" t="s">
        <v>146</v>
      </c>
      <c r="C60" s="12">
        <v>8998.5199999999986</v>
      </c>
      <c r="D60" s="3" t="s">
        <v>148</v>
      </c>
    </row>
    <row r="61" spans="1:4" x14ac:dyDescent="0.3">
      <c r="A61" s="2" t="s">
        <v>149</v>
      </c>
      <c r="B61" s="20" t="s">
        <v>150</v>
      </c>
      <c r="C61" s="11">
        <v>8998.5199999999986</v>
      </c>
      <c r="D61" s="3" t="s">
        <v>151</v>
      </c>
    </row>
    <row r="62" spans="1:4" x14ac:dyDescent="0.3">
      <c r="A62" s="2" t="s">
        <v>152</v>
      </c>
      <c r="B62" s="20" t="s">
        <v>153</v>
      </c>
      <c r="C62" s="11">
        <v>8998.5199999999986</v>
      </c>
      <c r="D62" s="3" t="s">
        <v>154</v>
      </c>
    </row>
    <row r="63" spans="1:4" x14ac:dyDescent="0.3">
      <c r="A63" s="2" t="s">
        <v>155</v>
      </c>
      <c r="B63" s="20" t="s">
        <v>156</v>
      </c>
      <c r="C63" s="11">
        <v>8998.5199999999986</v>
      </c>
      <c r="D63" s="3" t="s">
        <v>157</v>
      </c>
    </row>
    <row r="64" spans="1:4" x14ac:dyDescent="0.3">
      <c r="A64" s="2" t="s">
        <v>158</v>
      </c>
      <c r="B64" s="20" t="s">
        <v>159</v>
      </c>
      <c r="C64" s="11">
        <v>8998.5199999999986</v>
      </c>
      <c r="D64" s="3" t="s">
        <v>160</v>
      </c>
    </row>
    <row r="65" spans="1:4" x14ac:dyDescent="0.3">
      <c r="A65" s="2" t="s">
        <v>161</v>
      </c>
      <c r="B65" s="20" t="s">
        <v>162</v>
      </c>
      <c r="C65" s="11">
        <v>8998.5199999999986</v>
      </c>
      <c r="D65" s="3" t="s">
        <v>163</v>
      </c>
    </row>
    <row r="66" spans="1:4" x14ac:dyDescent="0.3">
      <c r="A66" s="2" t="s">
        <v>164</v>
      </c>
      <c r="B66" s="20" t="s">
        <v>165</v>
      </c>
      <c r="C66" s="11">
        <v>8998.5199999999986</v>
      </c>
      <c r="D66" s="3" t="s">
        <v>166</v>
      </c>
    </row>
    <row r="67" spans="1:4" x14ac:dyDescent="0.3">
      <c r="A67" s="2" t="s">
        <v>167</v>
      </c>
      <c r="B67" s="20" t="s">
        <v>168</v>
      </c>
      <c r="C67" s="11">
        <v>8998.5199999999986</v>
      </c>
      <c r="D67" s="3" t="s">
        <v>169</v>
      </c>
    </row>
    <row r="68" spans="1:4" x14ac:dyDescent="0.3">
      <c r="A68" s="2" t="s">
        <v>170</v>
      </c>
      <c r="B68" s="20" t="s">
        <v>171</v>
      </c>
      <c r="C68" s="11">
        <v>8998.5199999999986</v>
      </c>
      <c r="D68" s="3" t="s">
        <v>172</v>
      </c>
    </row>
    <row r="69" spans="1:4" x14ac:dyDescent="0.3">
      <c r="A69" s="2" t="s">
        <v>173</v>
      </c>
      <c r="B69" s="20" t="s">
        <v>174</v>
      </c>
      <c r="C69" s="11">
        <v>8998.5199999999986</v>
      </c>
      <c r="D69" s="3" t="s">
        <v>175</v>
      </c>
    </row>
    <row r="70" spans="1:4" x14ac:dyDescent="0.3">
      <c r="A70" s="2" t="s">
        <v>176</v>
      </c>
      <c r="B70" s="20" t="s">
        <v>177</v>
      </c>
      <c r="C70" s="11">
        <v>8998.5199999999986</v>
      </c>
      <c r="D70" s="3" t="s">
        <v>178</v>
      </c>
    </row>
    <row r="71" spans="1:4" x14ac:dyDescent="0.3">
      <c r="A71" s="2" t="s">
        <v>179</v>
      </c>
      <c r="B71" s="20" t="s">
        <v>180</v>
      </c>
      <c r="C71" s="11">
        <v>8998.5199999999986</v>
      </c>
      <c r="D71" s="3" t="s">
        <v>181</v>
      </c>
    </row>
    <row r="72" spans="1:4" x14ac:dyDescent="0.3">
      <c r="A72" s="2" t="s">
        <v>182</v>
      </c>
      <c r="B72" s="20" t="s">
        <v>183</v>
      </c>
      <c r="C72" s="11">
        <v>8998.5199999999986</v>
      </c>
      <c r="D72" s="3" t="s">
        <v>184</v>
      </c>
    </row>
    <row r="73" spans="1:4" x14ac:dyDescent="0.3">
      <c r="A73" s="2" t="s">
        <v>185</v>
      </c>
      <c r="B73" s="20" t="s">
        <v>186</v>
      </c>
      <c r="C73" s="11">
        <v>8998.5199999999986</v>
      </c>
      <c r="D73" s="3" t="s">
        <v>187</v>
      </c>
    </row>
    <row r="74" spans="1:4" x14ac:dyDescent="0.3">
      <c r="A74" s="2" t="s">
        <v>188</v>
      </c>
      <c r="B74" s="20" t="s">
        <v>189</v>
      </c>
      <c r="C74" s="11">
        <v>8998.5199999999986</v>
      </c>
      <c r="D74" s="3" t="s">
        <v>190</v>
      </c>
    </row>
    <row r="75" spans="1:4" x14ac:dyDescent="0.3">
      <c r="A75" s="2" t="s">
        <v>191</v>
      </c>
      <c r="B75" s="20" t="s">
        <v>192</v>
      </c>
      <c r="C75" s="11">
        <v>8998.5199999999986</v>
      </c>
      <c r="D75" s="3" t="s">
        <v>193</v>
      </c>
    </row>
    <row r="76" spans="1:4" x14ac:dyDescent="0.3">
      <c r="A76" s="2" t="s">
        <v>194</v>
      </c>
      <c r="B76" s="20" t="s">
        <v>195</v>
      </c>
      <c r="C76" s="11">
        <v>8998.5199999999986</v>
      </c>
      <c r="D76" s="3" t="s">
        <v>196</v>
      </c>
    </row>
    <row r="77" spans="1:4" x14ac:dyDescent="0.3">
      <c r="A77" s="2" t="s">
        <v>197</v>
      </c>
      <c r="B77" s="20" t="s">
        <v>198</v>
      </c>
      <c r="C77" s="11">
        <v>8998.5199999999986</v>
      </c>
      <c r="D77" s="3" t="s">
        <v>199</v>
      </c>
    </row>
    <row r="78" spans="1:4" x14ac:dyDescent="0.3">
      <c r="A78" s="2" t="s">
        <v>200</v>
      </c>
      <c r="B78" s="20" t="s">
        <v>201</v>
      </c>
      <c r="C78" s="11">
        <v>8998.5199999999986</v>
      </c>
      <c r="D78" s="3" t="s">
        <v>202</v>
      </c>
    </row>
    <row r="79" spans="1:4" x14ac:dyDescent="0.3">
      <c r="A79" s="2" t="s">
        <v>203</v>
      </c>
      <c r="B79" s="20" t="s">
        <v>204</v>
      </c>
      <c r="C79" s="11">
        <v>8998.5199999999986</v>
      </c>
      <c r="D79" s="3" t="s">
        <v>205</v>
      </c>
    </row>
    <row r="80" spans="1:4" x14ac:dyDescent="0.3">
      <c r="A80" s="2" t="s">
        <v>206</v>
      </c>
      <c r="B80" s="20" t="s">
        <v>207</v>
      </c>
      <c r="C80" s="11">
        <v>8998.5199999999986</v>
      </c>
      <c r="D80" s="3" t="s">
        <v>208</v>
      </c>
    </row>
    <row r="81" spans="1:4" x14ac:dyDescent="0.3">
      <c r="A81" s="2" t="s">
        <v>209</v>
      </c>
      <c r="B81" s="20" t="s">
        <v>22</v>
      </c>
      <c r="C81" s="11">
        <v>8998.5199999999986</v>
      </c>
      <c r="D81" s="3" t="s">
        <v>210</v>
      </c>
    </row>
    <row r="82" spans="1:4" x14ac:dyDescent="0.3">
      <c r="A82" s="2" t="s">
        <v>211</v>
      </c>
      <c r="B82" s="20" t="s">
        <v>212</v>
      </c>
      <c r="C82" s="11">
        <v>8998.5199999999986</v>
      </c>
      <c r="D82" s="3" t="s">
        <v>213</v>
      </c>
    </row>
    <row r="83" spans="1:4" x14ac:dyDescent="0.3">
      <c r="A83" s="2" t="s">
        <v>214</v>
      </c>
      <c r="B83" s="20" t="s">
        <v>215</v>
      </c>
      <c r="C83" s="11">
        <v>8998.5199999999986</v>
      </c>
      <c r="D83" s="3" t="s">
        <v>216</v>
      </c>
    </row>
    <row r="84" spans="1:4" x14ac:dyDescent="0.3">
      <c r="A84" s="2" t="s">
        <v>217</v>
      </c>
      <c r="B84" s="20" t="s">
        <v>218</v>
      </c>
      <c r="C84" s="11">
        <v>8998.5199999999986</v>
      </c>
      <c r="D84" s="3" t="s">
        <v>219</v>
      </c>
    </row>
    <row r="85" spans="1:4" x14ac:dyDescent="0.3">
      <c r="A85" s="2" t="s">
        <v>220</v>
      </c>
      <c r="B85" s="20" t="s">
        <v>221</v>
      </c>
      <c r="C85" s="11">
        <v>8998.5199999999986</v>
      </c>
      <c r="D85" s="3" t="s">
        <v>222</v>
      </c>
    </row>
    <row r="86" spans="1:4" x14ac:dyDescent="0.3">
      <c r="A86" s="2" t="s">
        <v>223</v>
      </c>
      <c r="B86" s="20" t="s">
        <v>224</v>
      </c>
      <c r="C86" s="11">
        <v>8998.5199999999986</v>
      </c>
      <c r="D86" s="3" t="s">
        <v>225</v>
      </c>
    </row>
    <row r="87" spans="1:4" x14ac:dyDescent="0.3">
      <c r="A87" s="2" t="s">
        <v>226</v>
      </c>
      <c r="B87" s="20" t="s">
        <v>227</v>
      </c>
      <c r="C87" s="12">
        <v>8998.5199999999986</v>
      </c>
      <c r="D87" s="3" t="s">
        <v>228</v>
      </c>
    </row>
    <row r="88" spans="1:4" x14ac:dyDescent="0.3">
      <c r="A88" s="2" t="s">
        <v>229</v>
      </c>
      <c r="B88" s="20" t="s">
        <v>230</v>
      </c>
      <c r="C88" s="12">
        <v>8998.5199999999986</v>
      </c>
      <c r="D88" s="3" t="s">
        <v>231</v>
      </c>
    </row>
    <row r="89" spans="1:4" x14ac:dyDescent="0.3">
      <c r="A89" s="2" t="s">
        <v>232</v>
      </c>
      <c r="B89" s="20" t="s">
        <v>233</v>
      </c>
      <c r="C89" s="11">
        <v>8998.5199999999986</v>
      </c>
      <c r="D89" s="3" t="s">
        <v>234</v>
      </c>
    </row>
    <row r="90" spans="1:4" x14ac:dyDescent="0.3">
      <c r="A90" s="2" t="s">
        <v>235</v>
      </c>
      <c r="B90" s="20" t="s">
        <v>236</v>
      </c>
      <c r="C90" s="11">
        <v>8998.5199999999986</v>
      </c>
      <c r="D90" s="3" t="s">
        <v>237</v>
      </c>
    </row>
    <row r="91" spans="1:4" x14ac:dyDescent="0.3">
      <c r="A91" s="2" t="s">
        <v>238</v>
      </c>
      <c r="B91" s="20" t="s">
        <v>239</v>
      </c>
      <c r="C91" s="11">
        <v>8998.5199999999986</v>
      </c>
      <c r="D91" s="3" t="s">
        <v>240</v>
      </c>
    </row>
    <row r="92" spans="1:4" x14ac:dyDescent="0.3">
      <c r="A92" s="2" t="s">
        <v>241</v>
      </c>
      <c r="B92" s="20" t="s">
        <v>242</v>
      </c>
      <c r="C92" s="11">
        <v>8998.5199999999986</v>
      </c>
      <c r="D92" s="3" t="s">
        <v>243</v>
      </c>
    </row>
    <row r="93" spans="1:4" x14ac:dyDescent="0.3">
      <c r="A93" s="2" t="s">
        <v>244</v>
      </c>
      <c r="B93" s="20" t="s">
        <v>245</v>
      </c>
      <c r="C93" s="12">
        <v>8998.5199999999986</v>
      </c>
      <c r="D93" s="3" t="s">
        <v>246</v>
      </c>
    </row>
    <row r="94" spans="1:4" x14ac:dyDescent="0.3">
      <c r="A94" s="2" t="s">
        <v>247</v>
      </c>
      <c r="B94" s="20" t="s">
        <v>248</v>
      </c>
      <c r="C94" s="12">
        <v>8998.5199999999986</v>
      </c>
      <c r="D94" s="3" t="s">
        <v>249</v>
      </c>
    </row>
    <row r="95" spans="1:4" x14ac:dyDescent="0.3">
      <c r="A95" s="2" t="s">
        <v>250</v>
      </c>
      <c r="B95" s="20" t="s">
        <v>251</v>
      </c>
      <c r="C95" s="12">
        <v>8998.5199999999986</v>
      </c>
      <c r="D95" s="3" t="s">
        <v>252</v>
      </c>
    </row>
    <row r="96" spans="1:4" x14ac:dyDescent="0.3">
      <c r="A96" s="2" t="s">
        <v>253</v>
      </c>
      <c r="B96" s="20" t="s">
        <v>254</v>
      </c>
      <c r="C96" s="12">
        <v>8998.5199999999986</v>
      </c>
      <c r="D96" s="3" t="s">
        <v>255</v>
      </c>
    </row>
    <row r="97" spans="1:4" x14ac:dyDescent="0.3">
      <c r="A97" s="2" t="s">
        <v>256</v>
      </c>
      <c r="B97" s="20" t="s">
        <v>257</v>
      </c>
      <c r="C97" s="11">
        <v>8998.5199999999986</v>
      </c>
      <c r="D97" s="3" t="s">
        <v>258</v>
      </c>
    </row>
    <row r="98" spans="1:4" x14ac:dyDescent="0.3">
      <c r="A98" s="2" t="s">
        <v>259</v>
      </c>
      <c r="B98" s="20" t="s">
        <v>260</v>
      </c>
      <c r="C98" s="11">
        <v>8998.5199999999986</v>
      </c>
      <c r="D98" s="3" t="s">
        <v>261</v>
      </c>
    </row>
    <row r="99" spans="1:4" x14ac:dyDescent="0.3">
      <c r="A99" s="2" t="s">
        <v>262</v>
      </c>
      <c r="B99" s="20" t="s">
        <v>263</v>
      </c>
      <c r="C99" s="11">
        <v>8998.5199999999986</v>
      </c>
      <c r="D99" s="3" t="s">
        <v>264</v>
      </c>
    </row>
    <row r="100" spans="1:4" x14ac:dyDescent="0.3">
      <c r="A100" s="2" t="s">
        <v>265</v>
      </c>
      <c r="B100" s="20" t="s">
        <v>266</v>
      </c>
      <c r="C100" s="11">
        <v>8998.5199999999986</v>
      </c>
      <c r="D100" s="3" t="s">
        <v>267</v>
      </c>
    </row>
    <row r="101" spans="1:4" x14ac:dyDescent="0.3">
      <c r="A101" s="2" t="s">
        <v>268</v>
      </c>
      <c r="B101" s="20" t="s">
        <v>269</v>
      </c>
      <c r="C101" s="11">
        <v>8998.5199999999986</v>
      </c>
      <c r="D101" s="3" t="s">
        <v>270</v>
      </c>
    </row>
    <row r="102" spans="1:4" x14ac:dyDescent="0.3">
      <c r="A102" s="2" t="s">
        <v>271</v>
      </c>
      <c r="B102" s="20" t="s">
        <v>272</v>
      </c>
      <c r="C102" s="11">
        <v>8998.5199999999986</v>
      </c>
      <c r="D102" s="3" t="s">
        <v>273</v>
      </c>
    </row>
    <row r="103" spans="1:4" x14ac:dyDescent="0.3">
      <c r="A103" s="2" t="s">
        <v>274</v>
      </c>
      <c r="B103" s="20" t="s">
        <v>275</v>
      </c>
      <c r="C103" s="12">
        <v>8998.5199999999986</v>
      </c>
      <c r="D103" s="3" t="s">
        <v>276</v>
      </c>
    </row>
    <row r="104" spans="1:4" x14ac:dyDescent="0.3">
      <c r="A104" s="2" t="s">
        <v>277</v>
      </c>
      <c r="B104" s="20" t="s">
        <v>275</v>
      </c>
      <c r="C104" s="12">
        <v>8998.5199999999986</v>
      </c>
      <c r="D104" s="3" t="s">
        <v>278</v>
      </c>
    </row>
    <row r="105" spans="1:4" x14ac:dyDescent="0.3">
      <c r="A105" s="2" t="s">
        <v>279</v>
      </c>
      <c r="B105" s="20" t="s">
        <v>275</v>
      </c>
      <c r="C105" s="12">
        <v>8998.5199999999986</v>
      </c>
      <c r="D105" s="3" t="s">
        <v>280</v>
      </c>
    </row>
    <row r="106" spans="1:4" x14ac:dyDescent="0.3">
      <c r="A106" s="2" t="s">
        <v>281</v>
      </c>
      <c r="B106" s="20" t="s">
        <v>72</v>
      </c>
      <c r="C106" s="12">
        <v>7503.4299999999994</v>
      </c>
      <c r="D106" s="3" t="s">
        <v>282</v>
      </c>
    </row>
    <row r="107" spans="1:4" x14ac:dyDescent="0.3">
      <c r="A107" s="2" t="s">
        <v>283</v>
      </c>
      <c r="B107" s="20" t="s">
        <v>72</v>
      </c>
      <c r="C107" s="12">
        <v>7503.4299999999994</v>
      </c>
      <c r="D107" s="3" t="s">
        <v>284</v>
      </c>
    </row>
    <row r="108" spans="1:4" x14ac:dyDescent="0.3">
      <c r="A108" s="2" t="s">
        <v>285</v>
      </c>
      <c r="B108" s="20" t="s">
        <v>72</v>
      </c>
      <c r="C108" s="12">
        <v>7503.4299999999994</v>
      </c>
      <c r="D108" s="3" t="s">
        <v>286</v>
      </c>
    </row>
    <row r="109" spans="1:4" x14ac:dyDescent="0.3">
      <c r="A109" s="2" t="s">
        <v>287</v>
      </c>
      <c r="B109" s="20" t="s">
        <v>275</v>
      </c>
      <c r="C109" s="12">
        <v>7475</v>
      </c>
      <c r="D109" s="3" t="s">
        <v>288</v>
      </c>
    </row>
    <row r="110" spans="1:4" x14ac:dyDescent="0.3">
      <c r="A110" s="2" t="s">
        <v>289</v>
      </c>
      <c r="B110" s="20" t="s">
        <v>289</v>
      </c>
      <c r="C110" s="11">
        <v>7475</v>
      </c>
      <c r="D110" s="3" t="s">
        <v>290</v>
      </c>
    </row>
    <row r="111" spans="1:4" x14ac:dyDescent="0.3">
      <c r="A111" s="2" t="s">
        <v>291</v>
      </c>
      <c r="B111" s="20" t="s">
        <v>292</v>
      </c>
      <c r="C111" s="11">
        <v>7475</v>
      </c>
      <c r="D111" s="3" t="s">
        <v>294</v>
      </c>
    </row>
    <row r="112" spans="1:4" x14ac:dyDescent="0.3">
      <c r="A112" s="2" t="s">
        <v>293</v>
      </c>
      <c r="B112" s="20" t="s">
        <v>292</v>
      </c>
      <c r="C112" s="11">
        <v>7475</v>
      </c>
      <c r="D112" s="3" t="s">
        <v>295</v>
      </c>
    </row>
    <row r="113" spans="1:4" x14ac:dyDescent="0.3">
      <c r="A113" s="2" t="s">
        <v>296</v>
      </c>
      <c r="B113" s="20" t="s">
        <v>297</v>
      </c>
      <c r="C113" s="11">
        <v>7475</v>
      </c>
      <c r="D113" s="3" t="s">
        <v>298</v>
      </c>
    </row>
    <row r="114" spans="1:4" x14ac:dyDescent="0.3">
      <c r="A114" s="2" t="s">
        <v>299</v>
      </c>
      <c r="B114" s="20" t="s">
        <v>300</v>
      </c>
      <c r="C114" s="11">
        <v>7475</v>
      </c>
      <c r="D114" s="3" t="s">
        <v>301</v>
      </c>
    </row>
    <row r="115" spans="1:4" x14ac:dyDescent="0.3">
      <c r="A115" s="2" t="s">
        <v>302</v>
      </c>
      <c r="B115" s="20" t="s">
        <v>300</v>
      </c>
      <c r="C115" s="11">
        <v>7475</v>
      </c>
      <c r="D115" s="3" t="s">
        <v>303</v>
      </c>
    </row>
    <row r="116" spans="1:4" x14ac:dyDescent="0.3">
      <c r="A116" s="2" t="s">
        <v>304</v>
      </c>
      <c r="B116" s="20" t="s">
        <v>300</v>
      </c>
      <c r="C116" s="11">
        <v>7475</v>
      </c>
      <c r="D116" s="3" t="s">
        <v>305</v>
      </c>
    </row>
    <row r="117" spans="1:4" x14ac:dyDescent="0.3">
      <c r="A117" s="2" t="s">
        <v>306</v>
      </c>
      <c r="B117" s="20" t="s">
        <v>300</v>
      </c>
      <c r="C117" s="11">
        <v>7475</v>
      </c>
      <c r="D117" s="3" t="s">
        <v>307</v>
      </c>
    </row>
    <row r="118" spans="1:4" x14ac:dyDescent="0.3">
      <c r="A118" s="2" t="s">
        <v>308</v>
      </c>
      <c r="B118" s="20" t="s">
        <v>300</v>
      </c>
      <c r="C118" s="11">
        <v>7475</v>
      </c>
      <c r="D118" s="3" t="s">
        <v>309</v>
      </c>
    </row>
    <row r="119" spans="1:4" x14ac:dyDescent="0.3">
      <c r="A119" s="2" t="s">
        <v>310</v>
      </c>
      <c r="B119" s="20" t="s">
        <v>300</v>
      </c>
      <c r="C119" s="11">
        <v>7475</v>
      </c>
      <c r="D119" s="3" t="s">
        <v>311</v>
      </c>
    </row>
    <row r="120" spans="1:4" x14ac:dyDescent="0.3">
      <c r="A120" s="2" t="s">
        <v>312</v>
      </c>
      <c r="B120" s="20" t="s">
        <v>313</v>
      </c>
      <c r="C120" s="11">
        <v>6900</v>
      </c>
      <c r="D120" s="3" t="s">
        <v>314</v>
      </c>
    </row>
    <row r="121" spans="1:4" x14ac:dyDescent="0.3">
      <c r="A121" s="2" t="s">
        <v>315</v>
      </c>
      <c r="B121" s="20" t="s">
        <v>316</v>
      </c>
      <c r="C121" s="11">
        <v>6900</v>
      </c>
      <c r="D121" s="3" t="s">
        <v>317</v>
      </c>
    </row>
    <row r="122" spans="1:4" x14ac:dyDescent="0.3">
      <c r="A122" s="2" t="s">
        <v>318</v>
      </c>
      <c r="B122" s="20" t="s">
        <v>319</v>
      </c>
      <c r="C122" s="12">
        <v>6900</v>
      </c>
      <c r="D122" s="3" t="s">
        <v>320</v>
      </c>
    </row>
    <row r="123" spans="1:4" x14ac:dyDescent="0.3">
      <c r="A123" s="2" t="s">
        <v>321</v>
      </c>
      <c r="B123" s="20" t="s">
        <v>322</v>
      </c>
      <c r="C123" s="11">
        <v>6900</v>
      </c>
      <c r="D123" s="3" t="s">
        <v>323</v>
      </c>
    </row>
    <row r="124" spans="1:4" x14ac:dyDescent="0.3">
      <c r="A124" s="2" t="s">
        <v>324</v>
      </c>
      <c r="B124" s="20" t="s">
        <v>325</v>
      </c>
      <c r="C124" s="11">
        <v>6800</v>
      </c>
      <c r="D124" s="3" t="s">
        <v>326</v>
      </c>
    </row>
    <row r="125" spans="1:4" x14ac:dyDescent="0.3">
      <c r="A125" s="2" t="s">
        <v>327</v>
      </c>
      <c r="B125" s="20" t="s">
        <v>72</v>
      </c>
      <c r="C125" s="12">
        <v>6008.35</v>
      </c>
      <c r="D125" s="3" t="s">
        <v>328</v>
      </c>
    </row>
    <row r="126" spans="1:4" x14ac:dyDescent="0.3">
      <c r="A126" s="2" t="s">
        <v>329</v>
      </c>
      <c r="B126" s="20" t="s">
        <v>300</v>
      </c>
      <c r="C126" s="11">
        <v>5750</v>
      </c>
      <c r="D126" s="3" t="s">
        <v>330</v>
      </c>
    </row>
    <row r="127" spans="1:4" ht="32.4" x14ac:dyDescent="0.3">
      <c r="A127" s="2" t="s">
        <v>331</v>
      </c>
      <c r="B127" s="20" t="s">
        <v>332</v>
      </c>
      <c r="C127" s="11">
        <v>5100</v>
      </c>
      <c r="D127" s="3" t="s">
        <v>333</v>
      </c>
    </row>
    <row r="128" spans="1:4" ht="32.4" x14ac:dyDescent="0.3">
      <c r="A128" s="2" t="s">
        <v>334</v>
      </c>
      <c r="B128" s="20" t="s">
        <v>335</v>
      </c>
      <c r="C128" s="11">
        <v>5100</v>
      </c>
      <c r="D128" s="3" t="s">
        <v>336</v>
      </c>
    </row>
    <row r="129" spans="1:4" ht="32.4" x14ac:dyDescent="0.3">
      <c r="A129" s="2" t="s">
        <v>337</v>
      </c>
      <c r="B129" s="20" t="s">
        <v>338</v>
      </c>
      <c r="C129" s="11">
        <v>5100</v>
      </c>
      <c r="D129" s="3" t="s">
        <v>339</v>
      </c>
    </row>
    <row r="130" spans="1:4" ht="32.4" x14ac:dyDescent="0.3">
      <c r="A130" s="2" t="s">
        <v>340</v>
      </c>
      <c r="B130" s="20" t="s">
        <v>341</v>
      </c>
      <c r="C130" s="11">
        <v>5100</v>
      </c>
      <c r="D130" s="3" t="s">
        <v>342</v>
      </c>
    </row>
    <row r="131" spans="1:4" ht="32.4" x14ac:dyDescent="0.3">
      <c r="A131" s="2" t="s">
        <v>343</v>
      </c>
      <c r="B131" s="20" t="s">
        <v>344</v>
      </c>
      <c r="C131" s="11">
        <v>5100</v>
      </c>
      <c r="D131" s="3" t="s">
        <v>345</v>
      </c>
    </row>
    <row r="132" spans="1:4" ht="32.4" x14ac:dyDescent="0.3">
      <c r="A132" s="2" t="s">
        <v>346</v>
      </c>
      <c r="B132" s="20" t="s">
        <v>347</v>
      </c>
      <c r="C132" s="11">
        <v>5100</v>
      </c>
      <c r="D132" s="3" t="s">
        <v>348</v>
      </c>
    </row>
    <row r="133" spans="1:4" ht="32.4" x14ac:dyDescent="0.3">
      <c r="A133" s="2" t="s">
        <v>349</v>
      </c>
      <c r="B133" s="20" t="s">
        <v>350</v>
      </c>
      <c r="C133" s="11">
        <v>5100</v>
      </c>
      <c r="D133" s="3" t="s">
        <v>351</v>
      </c>
    </row>
    <row r="134" spans="1:4" ht="32.4" x14ac:dyDescent="0.3">
      <c r="A134" s="2" t="s">
        <v>352</v>
      </c>
      <c r="B134" s="20" t="s">
        <v>353</v>
      </c>
      <c r="C134" s="11">
        <v>5100</v>
      </c>
      <c r="D134" s="3" t="s">
        <v>354</v>
      </c>
    </row>
    <row r="135" spans="1:4" ht="32.4" x14ac:dyDescent="0.3">
      <c r="A135" s="2" t="s">
        <v>355</v>
      </c>
      <c r="B135" s="20" t="s">
        <v>356</v>
      </c>
      <c r="C135" s="11">
        <v>5100</v>
      </c>
      <c r="D135" s="3" t="s">
        <v>357</v>
      </c>
    </row>
    <row r="136" spans="1:4" x14ac:dyDescent="0.3">
      <c r="A136" s="2" t="s">
        <v>358</v>
      </c>
      <c r="B136" s="20" t="s">
        <v>359</v>
      </c>
      <c r="C136" s="11">
        <v>5100</v>
      </c>
      <c r="D136" s="3" t="s">
        <v>360</v>
      </c>
    </row>
    <row r="137" spans="1:4" x14ac:dyDescent="0.3">
      <c r="A137" s="2" t="s">
        <v>361</v>
      </c>
      <c r="B137" s="20" t="s">
        <v>362</v>
      </c>
      <c r="C137" s="11">
        <v>5100</v>
      </c>
      <c r="D137" s="3" t="s">
        <v>363</v>
      </c>
    </row>
    <row r="138" spans="1:4" x14ac:dyDescent="0.3">
      <c r="A138" s="2" t="s">
        <v>364</v>
      </c>
      <c r="B138" s="20" t="s">
        <v>365</v>
      </c>
      <c r="C138" s="11">
        <v>5100</v>
      </c>
      <c r="D138" s="3" t="s">
        <v>366</v>
      </c>
    </row>
    <row r="139" spans="1:4" x14ac:dyDescent="0.3">
      <c r="A139" s="2" t="s">
        <v>367</v>
      </c>
      <c r="B139" s="20" t="s">
        <v>368</v>
      </c>
      <c r="C139" s="11">
        <v>5100</v>
      </c>
      <c r="D139" s="3" t="s">
        <v>369</v>
      </c>
    </row>
    <row r="140" spans="1:4" x14ac:dyDescent="0.3">
      <c r="A140" s="2" t="s">
        <v>370</v>
      </c>
      <c r="B140" s="20" t="s">
        <v>371</v>
      </c>
      <c r="C140" s="11">
        <v>5100</v>
      </c>
      <c r="D140" s="3" t="s">
        <v>372</v>
      </c>
    </row>
    <row r="141" spans="1:4" x14ac:dyDescent="0.3">
      <c r="A141" s="2" t="s">
        <v>373</v>
      </c>
      <c r="B141" s="20" t="s">
        <v>374</v>
      </c>
      <c r="C141" s="11">
        <v>5100</v>
      </c>
      <c r="D141" s="3" t="s">
        <v>375</v>
      </c>
    </row>
    <row r="142" spans="1:4" ht="32.4" x14ac:dyDescent="0.3">
      <c r="A142" s="2" t="s">
        <v>376</v>
      </c>
      <c r="B142" s="20" t="s">
        <v>377</v>
      </c>
      <c r="C142" s="11">
        <v>5100</v>
      </c>
      <c r="D142" s="3" t="s">
        <v>378</v>
      </c>
    </row>
    <row r="143" spans="1:4" ht="32.4" x14ac:dyDescent="0.3">
      <c r="A143" s="2" t="s">
        <v>379</v>
      </c>
      <c r="B143" s="20" t="s">
        <v>380</v>
      </c>
      <c r="C143" s="11">
        <v>5100</v>
      </c>
      <c r="D143" s="3" t="s">
        <v>381</v>
      </c>
    </row>
    <row r="144" spans="1:4" x14ac:dyDescent="0.3">
      <c r="A144" s="2" t="s">
        <v>382</v>
      </c>
      <c r="B144" s="20" t="s">
        <v>383</v>
      </c>
      <c r="C144" s="11">
        <v>5100</v>
      </c>
      <c r="D144" s="3" t="s">
        <v>384</v>
      </c>
    </row>
    <row r="145" spans="1:4" ht="32.4" x14ac:dyDescent="0.3">
      <c r="A145" s="2" t="s">
        <v>385</v>
      </c>
      <c r="B145" s="20" t="s">
        <v>386</v>
      </c>
      <c r="C145" s="11">
        <v>5100</v>
      </c>
      <c r="D145" s="3" t="s">
        <v>387</v>
      </c>
    </row>
    <row r="146" spans="1:4" ht="32.4" x14ac:dyDescent="0.3">
      <c r="A146" s="2" t="s">
        <v>388</v>
      </c>
      <c r="B146" s="20" t="s">
        <v>389</v>
      </c>
      <c r="C146" s="11">
        <v>5100</v>
      </c>
      <c r="D146" s="3" t="s">
        <v>390</v>
      </c>
    </row>
    <row r="147" spans="1:4" x14ac:dyDescent="0.3">
      <c r="A147" s="2" t="s">
        <v>391</v>
      </c>
      <c r="B147" s="20" t="s">
        <v>392</v>
      </c>
      <c r="C147" s="11">
        <v>5100</v>
      </c>
      <c r="D147" s="3" t="s">
        <v>393</v>
      </c>
    </row>
    <row r="148" spans="1:4" x14ac:dyDescent="0.3">
      <c r="A148" s="2" t="s">
        <v>394</v>
      </c>
      <c r="B148" s="20" t="s">
        <v>395</v>
      </c>
      <c r="C148" s="11">
        <v>5100</v>
      </c>
      <c r="D148" s="3" t="s">
        <v>396</v>
      </c>
    </row>
    <row r="149" spans="1:4" x14ac:dyDescent="0.3">
      <c r="A149" s="2" t="s">
        <v>397</v>
      </c>
      <c r="B149" s="20" t="s">
        <v>398</v>
      </c>
      <c r="C149" s="11">
        <v>5100</v>
      </c>
      <c r="D149" s="3" t="s">
        <v>399</v>
      </c>
    </row>
    <row r="150" spans="1:4" x14ac:dyDescent="0.3">
      <c r="A150" s="2" t="s">
        <v>400</v>
      </c>
      <c r="B150" s="20" t="s">
        <v>401</v>
      </c>
      <c r="C150" s="11">
        <v>5100</v>
      </c>
      <c r="D150" s="3" t="s">
        <v>402</v>
      </c>
    </row>
    <row r="151" spans="1:4" x14ac:dyDescent="0.3">
      <c r="A151" s="2" t="s">
        <v>403</v>
      </c>
      <c r="B151" s="20" t="s">
        <v>404</v>
      </c>
      <c r="C151" s="11">
        <v>5100</v>
      </c>
      <c r="D151" s="3" t="s">
        <v>405</v>
      </c>
    </row>
    <row r="152" spans="1:4" x14ac:dyDescent="0.3">
      <c r="A152" s="2" t="s">
        <v>406</v>
      </c>
      <c r="B152" s="20" t="s">
        <v>407</v>
      </c>
      <c r="C152" s="11">
        <v>5100</v>
      </c>
      <c r="D152" s="3" t="s">
        <v>408</v>
      </c>
    </row>
    <row r="153" spans="1:4" x14ac:dyDescent="0.3">
      <c r="A153" s="2" t="s">
        <v>409</v>
      </c>
      <c r="B153" s="20" t="s">
        <v>410</v>
      </c>
      <c r="C153" s="11">
        <v>5100</v>
      </c>
      <c r="D153" s="3" t="s">
        <v>411</v>
      </c>
    </row>
    <row r="154" spans="1:4" x14ac:dyDescent="0.3">
      <c r="A154" s="2" t="s">
        <v>412</v>
      </c>
      <c r="B154" s="20" t="s">
        <v>413</v>
      </c>
      <c r="C154" s="11">
        <v>5100</v>
      </c>
      <c r="D154" s="3" t="s">
        <v>414</v>
      </c>
    </row>
    <row r="155" spans="1:4" x14ac:dyDescent="0.3">
      <c r="A155" s="2" t="s">
        <v>415</v>
      </c>
      <c r="B155" s="20" t="s">
        <v>416</v>
      </c>
      <c r="C155" s="12">
        <v>5100</v>
      </c>
      <c r="D155" s="3" t="s">
        <v>417</v>
      </c>
    </row>
    <row r="156" spans="1:4" x14ac:dyDescent="0.3">
      <c r="A156" s="2" t="s">
        <v>418</v>
      </c>
      <c r="B156" s="20" t="s">
        <v>419</v>
      </c>
      <c r="C156" s="11">
        <v>5100</v>
      </c>
      <c r="D156" s="3" t="s">
        <v>420</v>
      </c>
    </row>
    <row r="157" spans="1:4" x14ac:dyDescent="0.3">
      <c r="A157" s="2" t="s">
        <v>421</v>
      </c>
      <c r="B157" s="20" t="s">
        <v>422</v>
      </c>
      <c r="C157" s="11">
        <v>5100</v>
      </c>
      <c r="D157" s="3" t="s">
        <v>423</v>
      </c>
    </row>
    <row r="158" spans="1:4" x14ac:dyDescent="0.3">
      <c r="A158" s="2" t="s">
        <v>424</v>
      </c>
      <c r="B158" s="20" t="s">
        <v>425</v>
      </c>
      <c r="C158" s="11">
        <v>5100</v>
      </c>
      <c r="D158" s="3" t="s">
        <v>426</v>
      </c>
    </row>
    <row r="159" spans="1:4" x14ac:dyDescent="0.3">
      <c r="A159" s="2" t="s">
        <v>427</v>
      </c>
      <c r="B159" s="20" t="s">
        <v>428</v>
      </c>
      <c r="C159" s="11">
        <v>5100</v>
      </c>
      <c r="D159" s="3" t="s">
        <v>429</v>
      </c>
    </row>
    <row r="160" spans="1:4" x14ac:dyDescent="0.3">
      <c r="A160" s="2" t="s">
        <v>430</v>
      </c>
      <c r="B160" s="20" t="s">
        <v>431</v>
      </c>
      <c r="C160" s="12">
        <v>5100</v>
      </c>
      <c r="D160" s="3" t="s">
        <v>432</v>
      </c>
    </row>
    <row r="161" spans="1:4" x14ac:dyDescent="0.3">
      <c r="A161" s="2" t="s">
        <v>433</v>
      </c>
      <c r="B161" s="20" t="s">
        <v>434</v>
      </c>
      <c r="C161" s="11">
        <v>5100</v>
      </c>
      <c r="D161" s="3" t="s">
        <v>435</v>
      </c>
    </row>
    <row r="162" spans="1:4" x14ac:dyDescent="0.3">
      <c r="A162" s="2" t="s">
        <v>436</v>
      </c>
      <c r="B162" s="20" t="s">
        <v>437</v>
      </c>
      <c r="C162" s="11">
        <v>5100</v>
      </c>
      <c r="D162" s="3" t="s">
        <v>438</v>
      </c>
    </row>
    <row r="163" spans="1:4" x14ac:dyDescent="0.3">
      <c r="A163" s="2" t="s">
        <v>439</v>
      </c>
      <c r="B163" s="20" t="s">
        <v>440</v>
      </c>
      <c r="C163" s="11">
        <v>5100</v>
      </c>
      <c r="D163" s="3" t="s">
        <v>441</v>
      </c>
    </row>
    <row r="164" spans="1:4" x14ac:dyDescent="0.3">
      <c r="A164" s="2" t="s">
        <v>442</v>
      </c>
      <c r="B164" s="20" t="s">
        <v>443</v>
      </c>
      <c r="C164" s="12">
        <v>5100</v>
      </c>
      <c r="D164" s="3" t="s">
        <v>444</v>
      </c>
    </row>
    <row r="165" spans="1:4" x14ac:dyDescent="0.3">
      <c r="A165" s="2" t="s">
        <v>445</v>
      </c>
      <c r="B165" s="20" t="s">
        <v>446</v>
      </c>
      <c r="C165" s="11">
        <v>5100</v>
      </c>
      <c r="D165" s="3" t="s">
        <v>447</v>
      </c>
    </row>
    <row r="166" spans="1:4" ht="32.4" x14ac:dyDescent="0.3">
      <c r="A166" s="2" t="s">
        <v>448</v>
      </c>
      <c r="B166" s="20" t="s">
        <v>449</v>
      </c>
      <c r="C166" s="11">
        <v>5100</v>
      </c>
      <c r="D166" s="3" t="s">
        <v>450</v>
      </c>
    </row>
    <row r="167" spans="1:4" x14ac:dyDescent="0.3">
      <c r="A167" s="2" t="s">
        <v>451</v>
      </c>
      <c r="B167" s="20" t="s">
        <v>452</v>
      </c>
      <c r="C167" s="12">
        <v>5100</v>
      </c>
      <c r="D167" s="3" t="s">
        <v>453</v>
      </c>
    </row>
    <row r="168" spans="1:4" x14ac:dyDescent="0.3">
      <c r="A168" s="2" t="s">
        <v>454</v>
      </c>
      <c r="B168" s="20" t="s">
        <v>455</v>
      </c>
      <c r="C168" s="12">
        <v>5100</v>
      </c>
      <c r="D168" s="3" t="s">
        <v>456</v>
      </c>
    </row>
    <row r="169" spans="1:4" x14ac:dyDescent="0.3">
      <c r="A169" s="2" t="s">
        <v>457</v>
      </c>
      <c r="B169" s="20" t="s">
        <v>458</v>
      </c>
      <c r="C169" s="11">
        <v>5100</v>
      </c>
      <c r="D169" s="3" t="s">
        <v>459</v>
      </c>
    </row>
    <row r="170" spans="1:4" ht="32.4" x14ac:dyDescent="0.3">
      <c r="A170" s="2" t="s">
        <v>460</v>
      </c>
      <c r="B170" s="20" t="s">
        <v>461</v>
      </c>
      <c r="C170" s="11">
        <v>5100</v>
      </c>
      <c r="D170" s="3" t="s">
        <v>462</v>
      </c>
    </row>
    <row r="171" spans="1:4" x14ac:dyDescent="0.3">
      <c r="A171" s="2" t="s">
        <v>463</v>
      </c>
      <c r="B171" s="20" t="s">
        <v>464</v>
      </c>
      <c r="C171" s="12">
        <v>5100</v>
      </c>
      <c r="D171" s="3" t="s">
        <v>465</v>
      </c>
    </row>
    <row r="172" spans="1:4" x14ac:dyDescent="0.3">
      <c r="A172" s="2" t="s">
        <v>466</v>
      </c>
      <c r="B172" s="20" t="s">
        <v>467</v>
      </c>
      <c r="C172" s="11">
        <v>5100</v>
      </c>
      <c r="D172" s="3" t="s">
        <v>468</v>
      </c>
    </row>
    <row r="173" spans="1:4" x14ac:dyDescent="0.3">
      <c r="A173" s="2" t="s">
        <v>469</v>
      </c>
      <c r="B173" s="20" t="s">
        <v>470</v>
      </c>
      <c r="C173" s="11">
        <v>5100</v>
      </c>
      <c r="D173" s="3" t="s">
        <v>471</v>
      </c>
    </row>
    <row r="174" spans="1:4" x14ac:dyDescent="0.3">
      <c r="A174" s="2" t="s">
        <v>472</v>
      </c>
      <c r="B174" s="20" t="s">
        <v>473</v>
      </c>
      <c r="C174" s="11">
        <v>5100</v>
      </c>
      <c r="D174" s="3" t="s">
        <v>474</v>
      </c>
    </row>
    <row r="175" spans="1:4" x14ac:dyDescent="0.3">
      <c r="A175" s="2" t="s">
        <v>475</v>
      </c>
      <c r="B175" s="20" t="s">
        <v>476</v>
      </c>
      <c r="C175" s="12">
        <v>5100</v>
      </c>
      <c r="D175" s="3" t="s">
        <v>477</v>
      </c>
    </row>
    <row r="176" spans="1:4" x14ac:dyDescent="0.3">
      <c r="A176" s="2" t="s">
        <v>478</v>
      </c>
      <c r="B176" s="20" t="s">
        <v>479</v>
      </c>
      <c r="C176" s="11">
        <v>5100</v>
      </c>
      <c r="D176" s="3" t="s">
        <v>480</v>
      </c>
    </row>
    <row r="177" spans="1:4" x14ac:dyDescent="0.3">
      <c r="A177" s="2" t="s">
        <v>481</v>
      </c>
      <c r="B177" s="20" t="s">
        <v>482</v>
      </c>
      <c r="C177" s="12">
        <v>5100</v>
      </c>
      <c r="D177" s="3" t="s">
        <v>483</v>
      </c>
    </row>
    <row r="178" spans="1:4" x14ac:dyDescent="0.3">
      <c r="A178" s="2" t="s">
        <v>484</v>
      </c>
      <c r="B178" s="20" t="s">
        <v>485</v>
      </c>
      <c r="C178" s="11">
        <v>5100</v>
      </c>
      <c r="D178" s="3" t="s">
        <v>486</v>
      </c>
    </row>
    <row r="179" spans="1:4" ht="32.4" x14ac:dyDescent="0.3">
      <c r="A179" s="2" t="s">
        <v>487</v>
      </c>
      <c r="B179" s="20" t="s">
        <v>488</v>
      </c>
      <c r="C179" s="11">
        <v>5100</v>
      </c>
      <c r="D179" s="3" t="s">
        <v>489</v>
      </c>
    </row>
    <row r="180" spans="1:4" x14ac:dyDescent="0.3">
      <c r="A180" s="2" t="s">
        <v>490</v>
      </c>
      <c r="B180" s="20" t="s">
        <v>491</v>
      </c>
      <c r="C180" s="11">
        <v>5100</v>
      </c>
      <c r="D180" s="3" t="s">
        <v>492</v>
      </c>
    </row>
    <row r="181" spans="1:4" x14ac:dyDescent="0.3">
      <c r="A181" s="2" t="s">
        <v>493</v>
      </c>
      <c r="B181" s="20" t="s">
        <v>494</v>
      </c>
      <c r="C181" s="11">
        <v>5100</v>
      </c>
      <c r="D181" s="3" t="s">
        <v>495</v>
      </c>
    </row>
    <row r="182" spans="1:4" x14ac:dyDescent="0.3">
      <c r="A182" s="2" t="s">
        <v>496</v>
      </c>
      <c r="B182" s="20" t="s">
        <v>497</v>
      </c>
      <c r="C182" s="11">
        <v>5100</v>
      </c>
      <c r="D182" s="3" t="s">
        <v>498</v>
      </c>
    </row>
    <row r="183" spans="1:4" x14ac:dyDescent="0.3">
      <c r="A183" s="2" t="s">
        <v>499</v>
      </c>
      <c r="B183" s="20" t="s">
        <v>500</v>
      </c>
      <c r="C183" s="11">
        <v>5100</v>
      </c>
      <c r="D183" s="3" t="s">
        <v>501</v>
      </c>
    </row>
    <row r="184" spans="1:4" x14ac:dyDescent="0.3">
      <c r="A184" s="2" t="s">
        <v>502</v>
      </c>
      <c r="B184" s="20" t="s">
        <v>147</v>
      </c>
      <c r="C184" s="11">
        <v>5100</v>
      </c>
      <c r="D184" s="3" t="s">
        <v>503</v>
      </c>
    </row>
    <row r="185" spans="1:4" x14ac:dyDescent="0.3">
      <c r="A185" s="2" t="s">
        <v>504</v>
      </c>
      <c r="B185" s="20" t="s">
        <v>505</v>
      </c>
      <c r="C185" s="11">
        <v>5100</v>
      </c>
      <c r="D185" s="3" t="s">
        <v>506</v>
      </c>
    </row>
    <row r="186" spans="1:4" x14ac:dyDescent="0.3">
      <c r="A186" s="2" t="s">
        <v>507</v>
      </c>
      <c r="B186" s="20" t="s">
        <v>508</v>
      </c>
      <c r="C186" s="12">
        <v>5100</v>
      </c>
      <c r="D186" s="3" t="s">
        <v>509</v>
      </c>
    </row>
    <row r="187" spans="1:4" x14ac:dyDescent="0.3">
      <c r="A187" s="2" t="s">
        <v>510</v>
      </c>
      <c r="B187" s="20" t="s">
        <v>511</v>
      </c>
      <c r="C187" s="12">
        <v>5100</v>
      </c>
      <c r="D187" s="3" t="s">
        <v>512</v>
      </c>
    </row>
    <row r="188" spans="1:4" x14ac:dyDescent="0.3">
      <c r="A188" s="2" t="s">
        <v>513</v>
      </c>
      <c r="B188" s="20" t="s">
        <v>514</v>
      </c>
      <c r="C188" s="11">
        <v>5100</v>
      </c>
      <c r="D188" s="3" t="s">
        <v>515</v>
      </c>
    </row>
    <row r="189" spans="1:4" x14ac:dyDescent="0.3">
      <c r="A189" s="2" t="s">
        <v>516</v>
      </c>
      <c r="B189" s="20" t="s">
        <v>517</v>
      </c>
      <c r="C189" s="11">
        <v>5100</v>
      </c>
      <c r="D189" s="3" t="s">
        <v>518</v>
      </c>
    </row>
    <row r="190" spans="1:4" x14ac:dyDescent="0.3">
      <c r="A190" s="2" t="s">
        <v>519</v>
      </c>
      <c r="B190" s="20" t="s">
        <v>520</v>
      </c>
      <c r="C190" s="12">
        <v>5100</v>
      </c>
      <c r="D190" s="3" t="s">
        <v>521</v>
      </c>
    </row>
    <row r="191" spans="1:4" x14ac:dyDescent="0.3">
      <c r="A191" s="2" t="s">
        <v>522</v>
      </c>
      <c r="B191" s="20" t="s">
        <v>523</v>
      </c>
      <c r="C191" s="11">
        <v>5100</v>
      </c>
      <c r="D191" s="3" t="s">
        <v>524</v>
      </c>
    </row>
    <row r="192" spans="1:4" x14ac:dyDescent="0.3">
      <c r="A192" s="2" t="s">
        <v>525</v>
      </c>
      <c r="B192" s="20" t="s">
        <v>526</v>
      </c>
      <c r="C192" s="11">
        <v>5100</v>
      </c>
      <c r="D192" s="3" t="s">
        <v>527</v>
      </c>
    </row>
    <row r="193" spans="1:4" x14ac:dyDescent="0.3">
      <c r="A193" s="2" t="s">
        <v>528</v>
      </c>
      <c r="B193" s="20" t="s">
        <v>529</v>
      </c>
      <c r="C193" s="11">
        <v>5100</v>
      </c>
      <c r="D193" s="3" t="s">
        <v>530</v>
      </c>
    </row>
    <row r="194" spans="1:4" x14ac:dyDescent="0.3">
      <c r="A194" s="2" t="s">
        <v>531</v>
      </c>
      <c r="B194" s="20" t="s">
        <v>532</v>
      </c>
      <c r="C194" s="11">
        <v>5100</v>
      </c>
      <c r="D194" s="3" t="s">
        <v>533</v>
      </c>
    </row>
    <row r="195" spans="1:4" x14ac:dyDescent="0.3">
      <c r="A195" s="2" t="s">
        <v>534</v>
      </c>
      <c r="B195" s="20" t="s">
        <v>535</v>
      </c>
      <c r="C195" s="11">
        <v>5100</v>
      </c>
      <c r="D195" s="3" t="s">
        <v>536</v>
      </c>
    </row>
    <row r="196" spans="1:4" x14ac:dyDescent="0.3">
      <c r="A196" s="2" t="s">
        <v>537</v>
      </c>
      <c r="B196" s="20" t="s">
        <v>538</v>
      </c>
      <c r="C196" s="11">
        <v>5100</v>
      </c>
      <c r="D196" s="3" t="s">
        <v>539</v>
      </c>
    </row>
    <row r="197" spans="1:4" x14ac:dyDescent="0.3">
      <c r="A197" s="2" t="s">
        <v>540</v>
      </c>
      <c r="B197" s="20" t="s">
        <v>541</v>
      </c>
      <c r="C197" s="11">
        <v>5100</v>
      </c>
      <c r="D197" s="3" t="s">
        <v>542</v>
      </c>
    </row>
    <row r="198" spans="1:4" x14ac:dyDescent="0.3">
      <c r="A198" s="2" t="s">
        <v>543</v>
      </c>
      <c r="B198" s="20" t="s">
        <v>544</v>
      </c>
      <c r="C198" s="11">
        <v>5100</v>
      </c>
      <c r="D198" s="3" t="s">
        <v>545</v>
      </c>
    </row>
    <row r="199" spans="1:4" x14ac:dyDescent="0.3">
      <c r="A199" s="2" t="s">
        <v>546</v>
      </c>
      <c r="B199" s="20" t="s">
        <v>547</v>
      </c>
      <c r="C199" s="11">
        <v>5100</v>
      </c>
      <c r="D199" s="3" t="s">
        <v>548</v>
      </c>
    </row>
    <row r="200" spans="1:4" x14ac:dyDescent="0.3">
      <c r="A200" s="2" t="s">
        <v>549</v>
      </c>
      <c r="B200" s="20" t="s">
        <v>550</v>
      </c>
      <c r="C200" s="11">
        <v>5100</v>
      </c>
      <c r="D200" s="3" t="s">
        <v>551</v>
      </c>
    </row>
    <row r="201" spans="1:4" x14ac:dyDescent="0.3">
      <c r="A201" s="2" t="s">
        <v>552</v>
      </c>
      <c r="B201" s="20" t="s">
        <v>553</v>
      </c>
      <c r="C201" s="11">
        <v>5100</v>
      </c>
      <c r="D201" s="3" t="s">
        <v>554</v>
      </c>
    </row>
    <row r="202" spans="1:4" x14ac:dyDescent="0.3">
      <c r="A202" s="2" t="s">
        <v>555</v>
      </c>
      <c r="B202" s="20" t="s">
        <v>556</v>
      </c>
      <c r="C202" s="11">
        <v>5100</v>
      </c>
      <c r="D202" s="3" t="s">
        <v>557</v>
      </c>
    </row>
    <row r="203" spans="1:4" x14ac:dyDescent="0.3">
      <c r="A203" s="2" t="s">
        <v>558</v>
      </c>
      <c r="B203" s="20" t="s">
        <v>559</v>
      </c>
      <c r="C203" s="11">
        <v>5100</v>
      </c>
      <c r="D203" s="3" t="s">
        <v>560</v>
      </c>
    </row>
    <row r="204" spans="1:4" x14ac:dyDescent="0.3">
      <c r="A204" s="2" t="s">
        <v>561</v>
      </c>
      <c r="B204" s="20" t="s">
        <v>562</v>
      </c>
      <c r="C204" s="11">
        <v>5100</v>
      </c>
      <c r="D204" s="3" t="s">
        <v>563</v>
      </c>
    </row>
    <row r="205" spans="1:4" x14ac:dyDescent="0.3">
      <c r="A205" s="2" t="s">
        <v>564</v>
      </c>
      <c r="B205" s="20" t="s">
        <v>565</v>
      </c>
      <c r="C205" s="12">
        <v>5100</v>
      </c>
      <c r="D205" s="3" t="s">
        <v>566</v>
      </c>
    </row>
    <row r="206" spans="1:4" x14ac:dyDescent="0.3">
      <c r="A206" s="2" t="s">
        <v>567</v>
      </c>
      <c r="B206" s="20" t="s">
        <v>568</v>
      </c>
      <c r="C206" s="11">
        <v>5100</v>
      </c>
      <c r="D206" s="3" t="s">
        <v>569</v>
      </c>
    </row>
    <row r="207" spans="1:4" x14ac:dyDescent="0.3">
      <c r="A207" s="2" t="s">
        <v>570</v>
      </c>
      <c r="B207" s="20" t="s">
        <v>571</v>
      </c>
      <c r="C207" s="11">
        <v>5100</v>
      </c>
      <c r="D207" s="3" t="s">
        <v>572</v>
      </c>
    </row>
    <row r="208" spans="1:4" x14ac:dyDescent="0.3">
      <c r="A208" s="2" t="s">
        <v>573</v>
      </c>
      <c r="B208" s="20" t="s">
        <v>574</v>
      </c>
      <c r="C208" s="11">
        <v>5100</v>
      </c>
      <c r="D208" s="3" t="s">
        <v>575</v>
      </c>
    </row>
    <row r="209" spans="1:4" x14ac:dyDescent="0.3">
      <c r="A209" s="2" t="s">
        <v>576</v>
      </c>
      <c r="B209" s="20" t="s">
        <v>577</v>
      </c>
      <c r="C209" s="11">
        <v>5100</v>
      </c>
      <c r="D209" s="3" t="s">
        <v>578</v>
      </c>
    </row>
    <row r="210" spans="1:4" x14ac:dyDescent="0.3">
      <c r="A210" s="2" t="s">
        <v>579</v>
      </c>
      <c r="B210" s="20" t="s">
        <v>580</v>
      </c>
      <c r="C210" s="11">
        <v>5100</v>
      </c>
      <c r="D210" s="3" t="s">
        <v>581</v>
      </c>
    </row>
    <row r="211" spans="1:4" x14ac:dyDescent="0.3">
      <c r="A211" s="2" t="s">
        <v>582</v>
      </c>
      <c r="B211" s="20" t="s">
        <v>583</v>
      </c>
      <c r="C211" s="11">
        <v>5100</v>
      </c>
      <c r="D211" s="3" t="s">
        <v>584</v>
      </c>
    </row>
    <row r="212" spans="1:4" x14ac:dyDescent="0.3">
      <c r="A212" s="2" t="s">
        <v>585</v>
      </c>
      <c r="B212" s="20" t="s">
        <v>586</v>
      </c>
      <c r="C212" s="11">
        <v>5100</v>
      </c>
      <c r="D212" s="3" t="s">
        <v>587</v>
      </c>
    </row>
    <row r="213" spans="1:4" x14ac:dyDescent="0.3">
      <c r="A213" s="2" t="s">
        <v>588</v>
      </c>
      <c r="B213" s="20" t="s">
        <v>589</v>
      </c>
      <c r="C213" s="12">
        <v>5100</v>
      </c>
      <c r="D213" s="3" t="s">
        <v>590</v>
      </c>
    </row>
    <row r="214" spans="1:4" x14ac:dyDescent="0.3">
      <c r="A214" s="2" t="s">
        <v>591</v>
      </c>
      <c r="B214" s="20" t="s">
        <v>592</v>
      </c>
      <c r="C214" s="12">
        <v>5100</v>
      </c>
      <c r="D214" s="3" t="s">
        <v>593</v>
      </c>
    </row>
    <row r="215" spans="1:4" x14ac:dyDescent="0.3">
      <c r="A215" s="2" t="s">
        <v>594</v>
      </c>
      <c r="B215" s="20" t="s">
        <v>595</v>
      </c>
      <c r="C215" s="12">
        <v>5100</v>
      </c>
      <c r="D215" s="3" t="s">
        <v>596</v>
      </c>
    </row>
    <row r="216" spans="1:4" x14ac:dyDescent="0.3">
      <c r="A216" s="2" t="s">
        <v>597</v>
      </c>
      <c r="B216" s="20" t="s">
        <v>598</v>
      </c>
      <c r="C216" s="12">
        <v>5100</v>
      </c>
      <c r="D216" s="3" t="s">
        <v>599</v>
      </c>
    </row>
    <row r="217" spans="1:4" x14ac:dyDescent="0.3">
      <c r="A217" s="2" t="s">
        <v>600</v>
      </c>
      <c r="B217" s="20" t="s">
        <v>601</v>
      </c>
      <c r="C217" s="11">
        <v>5100</v>
      </c>
      <c r="D217" s="3" t="s">
        <v>602</v>
      </c>
    </row>
    <row r="218" spans="1:4" x14ac:dyDescent="0.3">
      <c r="A218" s="2" t="s">
        <v>603</v>
      </c>
      <c r="B218" s="20" t="s">
        <v>604</v>
      </c>
      <c r="C218" s="12">
        <v>5100</v>
      </c>
      <c r="D218" s="3" t="s">
        <v>605</v>
      </c>
    </row>
    <row r="219" spans="1:4" x14ac:dyDescent="0.3">
      <c r="A219" s="2" t="s">
        <v>606</v>
      </c>
      <c r="B219" s="20" t="s">
        <v>607</v>
      </c>
      <c r="C219" s="11">
        <v>5100</v>
      </c>
      <c r="D219" s="3" t="s">
        <v>608</v>
      </c>
    </row>
    <row r="220" spans="1:4" x14ac:dyDescent="0.3">
      <c r="A220" s="2" t="s">
        <v>609</v>
      </c>
      <c r="B220" s="20" t="s">
        <v>610</v>
      </c>
      <c r="C220" s="11">
        <v>5100</v>
      </c>
      <c r="D220" s="3" t="s">
        <v>611</v>
      </c>
    </row>
    <row r="221" spans="1:4" x14ac:dyDescent="0.3">
      <c r="A221" s="2" t="s">
        <v>612</v>
      </c>
      <c r="B221" s="20" t="s">
        <v>613</v>
      </c>
      <c r="C221" s="11">
        <v>5100</v>
      </c>
      <c r="D221" s="3" t="s">
        <v>614</v>
      </c>
    </row>
    <row r="222" spans="1:4" x14ac:dyDescent="0.3">
      <c r="A222" s="2" t="s">
        <v>615</v>
      </c>
      <c r="B222" s="20" t="s">
        <v>616</v>
      </c>
      <c r="C222" s="11">
        <v>5100</v>
      </c>
      <c r="D222" s="3" t="s">
        <v>617</v>
      </c>
    </row>
    <row r="223" spans="1:4" x14ac:dyDescent="0.3">
      <c r="A223" s="2" t="s">
        <v>618</v>
      </c>
      <c r="B223" s="20" t="s">
        <v>619</v>
      </c>
      <c r="C223" s="11">
        <v>5100</v>
      </c>
      <c r="D223" s="3" t="s">
        <v>620</v>
      </c>
    </row>
    <row r="224" spans="1:4" x14ac:dyDescent="0.3">
      <c r="A224" s="2" t="s">
        <v>621</v>
      </c>
      <c r="B224" s="20" t="s">
        <v>622</v>
      </c>
      <c r="C224" s="11">
        <v>5100</v>
      </c>
      <c r="D224" s="3" t="s">
        <v>623</v>
      </c>
    </row>
    <row r="225" spans="1:4" x14ac:dyDescent="0.3">
      <c r="A225" s="2" t="s">
        <v>624</v>
      </c>
      <c r="B225" s="20" t="s">
        <v>625</v>
      </c>
      <c r="C225" s="11">
        <v>5100</v>
      </c>
      <c r="D225" s="3" t="s">
        <v>626</v>
      </c>
    </row>
    <row r="226" spans="1:4" x14ac:dyDescent="0.3">
      <c r="A226" s="2" t="s">
        <v>627</v>
      </c>
      <c r="B226" s="20" t="s">
        <v>628</v>
      </c>
      <c r="C226" s="11">
        <v>5100</v>
      </c>
      <c r="D226" s="3" t="s">
        <v>629</v>
      </c>
    </row>
    <row r="227" spans="1:4" x14ac:dyDescent="0.3">
      <c r="A227" s="2" t="s">
        <v>630</v>
      </c>
      <c r="B227" s="20" t="s">
        <v>631</v>
      </c>
      <c r="C227" s="11">
        <v>5100</v>
      </c>
      <c r="D227" s="3" t="s">
        <v>632</v>
      </c>
    </row>
    <row r="228" spans="1:4" x14ac:dyDescent="0.3">
      <c r="A228" s="2" t="s">
        <v>633</v>
      </c>
      <c r="B228" s="20" t="s">
        <v>634</v>
      </c>
      <c r="C228" s="11">
        <v>5100</v>
      </c>
      <c r="D228" s="3" t="s">
        <v>635</v>
      </c>
    </row>
    <row r="229" spans="1:4" x14ac:dyDescent="0.3">
      <c r="A229" s="2" t="s">
        <v>636</v>
      </c>
      <c r="B229" s="20" t="s">
        <v>637</v>
      </c>
      <c r="C229" s="11">
        <v>5100</v>
      </c>
      <c r="D229" s="3" t="s">
        <v>638</v>
      </c>
    </row>
    <row r="230" spans="1:4" x14ac:dyDescent="0.3">
      <c r="A230" s="2" t="s">
        <v>639</v>
      </c>
      <c r="B230" s="20" t="s">
        <v>640</v>
      </c>
      <c r="C230" s="12">
        <v>5100</v>
      </c>
      <c r="D230" s="3" t="s">
        <v>641</v>
      </c>
    </row>
    <row r="231" spans="1:4" x14ac:dyDescent="0.3">
      <c r="A231" s="2" t="s">
        <v>642</v>
      </c>
      <c r="B231" s="20" t="s">
        <v>643</v>
      </c>
      <c r="C231" s="12">
        <v>5100</v>
      </c>
      <c r="D231" s="3" t="s">
        <v>644</v>
      </c>
    </row>
    <row r="232" spans="1:4" x14ac:dyDescent="0.3">
      <c r="A232" s="2" t="s">
        <v>645</v>
      </c>
      <c r="B232" s="20" t="s">
        <v>646</v>
      </c>
      <c r="C232" s="12">
        <v>5100</v>
      </c>
      <c r="D232" s="3" t="s">
        <v>647</v>
      </c>
    </row>
    <row r="233" spans="1:4" x14ac:dyDescent="0.3">
      <c r="A233" s="2" t="s">
        <v>648</v>
      </c>
      <c r="B233" s="20" t="s">
        <v>649</v>
      </c>
      <c r="C233" s="12">
        <v>5100</v>
      </c>
      <c r="D233" s="3" t="s">
        <v>650</v>
      </c>
    </row>
    <row r="234" spans="1:4" x14ac:dyDescent="0.3">
      <c r="A234" s="2" t="s">
        <v>651</v>
      </c>
      <c r="B234" s="20" t="s">
        <v>652</v>
      </c>
      <c r="C234" s="11">
        <v>5100</v>
      </c>
      <c r="D234" s="3" t="s">
        <v>653</v>
      </c>
    </row>
    <row r="235" spans="1:4" x14ac:dyDescent="0.3">
      <c r="A235" s="2" t="s">
        <v>654</v>
      </c>
      <c r="B235" s="20" t="s">
        <v>655</v>
      </c>
      <c r="C235" s="11">
        <v>5100</v>
      </c>
      <c r="D235" s="3" t="s">
        <v>656</v>
      </c>
    </row>
    <row r="236" spans="1:4" x14ac:dyDescent="0.3">
      <c r="A236" s="2" t="s">
        <v>657</v>
      </c>
      <c r="B236" s="20" t="s">
        <v>658</v>
      </c>
      <c r="C236" s="11">
        <v>5100</v>
      </c>
      <c r="D236" s="3" t="s">
        <v>659</v>
      </c>
    </row>
    <row r="237" spans="1:4" x14ac:dyDescent="0.3">
      <c r="A237" s="2" t="s">
        <v>660</v>
      </c>
      <c r="B237" s="20" t="s">
        <v>661</v>
      </c>
      <c r="C237" s="11">
        <v>5100</v>
      </c>
      <c r="D237" s="3" t="s">
        <v>662</v>
      </c>
    </row>
    <row r="238" spans="1:4" x14ac:dyDescent="0.3">
      <c r="A238" s="2" t="s">
        <v>663</v>
      </c>
      <c r="B238" s="20" t="s">
        <v>664</v>
      </c>
      <c r="C238" s="11">
        <v>5100</v>
      </c>
      <c r="D238" s="3" t="s">
        <v>665</v>
      </c>
    </row>
    <row r="239" spans="1:4" x14ac:dyDescent="0.3">
      <c r="A239" s="2" t="s">
        <v>666</v>
      </c>
      <c r="B239" s="20" t="s">
        <v>667</v>
      </c>
      <c r="C239" s="12">
        <v>5100</v>
      </c>
      <c r="D239" s="3" t="s">
        <v>668</v>
      </c>
    </row>
    <row r="240" spans="1:4" x14ac:dyDescent="0.3">
      <c r="A240" s="2" t="s">
        <v>669</v>
      </c>
      <c r="B240" s="20" t="s">
        <v>670</v>
      </c>
      <c r="C240" s="11">
        <v>5100</v>
      </c>
      <c r="D240" s="3" t="s">
        <v>671</v>
      </c>
    </row>
    <row r="241" spans="1:4" x14ac:dyDescent="0.3">
      <c r="A241" s="2" t="s">
        <v>672</v>
      </c>
      <c r="B241" s="20" t="s">
        <v>673</v>
      </c>
      <c r="C241" s="11">
        <v>5100</v>
      </c>
      <c r="D241" s="3" t="s">
        <v>674</v>
      </c>
    </row>
    <row r="242" spans="1:4" x14ac:dyDescent="0.3">
      <c r="A242" s="2" t="s">
        <v>675</v>
      </c>
      <c r="B242" s="20" t="s">
        <v>676</v>
      </c>
      <c r="C242" s="11">
        <v>5100</v>
      </c>
      <c r="D242" s="3" t="s">
        <v>677</v>
      </c>
    </row>
    <row r="243" spans="1:4" x14ac:dyDescent="0.3">
      <c r="A243" s="2" t="s">
        <v>678</v>
      </c>
      <c r="B243" s="20" t="s">
        <v>679</v>
      </c>
      <c r="C243" s="11">
        <v>5100</v>
      </c>
      <c r="D243" s="3" t="s">
        <v>680</v>
      </c>
    </row>
    <row r="244" spans="1:4" x14ac:dyDescent="0.3">
      <c r="A244" s="2" t="s">
        <v>681</v>
      </c>
      <c r="B244" s="20" t="s">
        <v>682</v>
      </c>
      <c r="C244" s="11">
        <v>5100</v>
      </c>
      <c r="D244" s="3" t="s">
        <v>683</v>
      </c>
    </row>
    <row r="245" spans="1:4" x14ac:dyDescent="0.3">
      <c r="A245" s="2" t="s">
        <v>684</v>
      </c>
      <c r="B245" s="20" t="s">
        <v>685</v>
      </c>
      <c r="C245" s="12">
        <v>5100</v>
      </c>
      <c r="D245" s="3" t="s">
        <v>686</v>
      </c>
    </row>
    <row r="246" spans="1:4" x14ac:dyDescent="0.3">
      <c r="A246" s="2" t="s">
        <v>687</v>
      </c>
      <c r="B246" s="20" t="s">
        <v>688</v>
      </c>
      <c r="C246" s="11">
        <v>5100</v>
      </c>
      <c r="D246" s="3" t="s">
        <v>689</v>
      </c>
    </row>
    <row r="247" spans="1:4" x14ac:dyDescent="0.3">
      <c r="A247" s="2" t="s">
        <v>690</v>
      </c>
      <c r="B247" s="20" t="s">
        <v>691</v>
      </c>
      <c r="C247" s="11">
        <v>5100</v>
      </c>
      <c r="D247" s="3" t="s">
        <v>692</v>
      </c>
    </row>
    <row r="248" spans="1:4" x14ac:dyDescent="0.3">
      <c r="A248" s="2" t="s">
        <v>693</v>
      </c>
      <c r="B248" s="20" t="s">
        <v>694</v>
      </c>
      <c r="C248" s="11">
        <v>5100</v>
      </c>
      <c r="D248" s="3" t="s">
        <v>695</v>
      </c>
    </row>
    <row r="249" spans="1:4" x14ac:dyDescent="0.3">
      <c r="A249" s="2" t="s">
        <v>696</v>
      </c>
      <c r="B249" s="20" t="s">
        <v>697</v>
      </c>
      <c r="C249" s="11">
        <v>5100</v>
      </c>
      <c r="D249" s="3" t="s">
        <v>698</v>
      </c>
    </row>
    <row r="250" spans="1:4" x14ac:dyDescent="0.3">
      <c r="A250" s="2" t="s">
        <v>699</v>
      </c>
      <c r="B250" s="20" t="s">
        <v>700</v>
      </c>
      <c r="C250" s="11">
        <v>5100</v>
      </c>
      <c r="D250" s="3" t="s">
        <v>701</v>
      </c>
    </row>
    <row r="251" spans="1:4" x14ac:dyDescent="0.3">
      <c r="A251" s="2" t="s">
        <v>702</v>
      </c>
      <c r="B251" s="20" t="s">
        <v>703</v>
      </c>
      <c r="C251" s="11">
        <v>5100</v>
      </c>
      <c r="D251" s="3" t="s">
        <v>704</v>
      </c>
    </row>
    <row r="252" spans="1:4" x14ac:dyDescent="0.3">
      <c r="A252" s="2" t="s">
        <v>705</v>
      </c>
      <c r="B252" s="20" t="s">
        <v>706</v>
      </c>
      <c r="C252" s="11">
        <v>5100</v>
      </c>
      <c r="D252" s="3" t="s">
        <v>707</v>
      </c>
    </row>
    <row r="253" spans="1:4" x14ac:dyDescent="0.3">
      <c r="A253" s="2" t="s">
        <v>708</v>
      </c>
      <c r="B253" s="20" t="s">
        <v>709</v>
      </c>
      <c r="C253" s="11">
        <v>5100</v>
      </c>
      <c r="D253" s="3" t="s">
        <v>710</v>
      </c>
    </row>
    <row r="254" spans="1:4" x14ac:dyDescent="0.3">
      <c r="A254" s="2" t="s">
        <v>711</v>
      </c>
      <c r="B254" s="20" t="s">
        <v>712</v>
      </c>
      <c r="C254" s="11">
        <v>5100</v>
      </c>
      <c r="D254" s="3" t="s">
        <v>713</v>
      </c>
    </row>
    <row r="255" spans="1:4" x14ac:dyDescent="0.3">
      <c r="A255" s="2" t="s">
        <v>714</v>
      </c>
      <c r="B255" s="20" t="s">
        <v>715</v>
      </c>
      <c r="C255" s="11">
        <v>5100</v>
      </c>
      <c r="D255" s="3" t="s">
        <v>716</v>
      </c>
    </row>
    <row r="256" spans="1:4" x14ac:dyDescent="0.3">
      <c r="A256" s="2" t="s">
        <v>717</v>
      </c>
      <c r="B256" s="20" t="s">
        <v>718</v>
      </c>
      <c r="C256" s="11">
        <v>5100</v>
      </c>
      <c r="D256" s="3" t="s">
        <v>719</v>
      </c>
    </row>
    <row r="257" spans="1:4" x14ac:dyDescent="0.3">
      <c r="A257" s="2" t="s">
        <v>720</v>
      </c>
      <c r="B257" s="20" t="s">
        <v>721</v>
      </c>
      <c r="C257" s="11">
        <v>5100</v>
      </c>
      <c r="D257" s="3" t="s">
        <v>722</v>
      </c>
    </row>
    <row r="258" spans="1:4" x14ac:dyDescent="0.3">
      <c r="A258" s="2" t="s">
        <v>723</v>
      </c>
      <c r="B258" s="20" t="s">
        <v>724</v>
      </c>
      <c r="C258" s="11">
        <v>5100</v>
      </c>
      <c r="D258" s="3" t="s">
        <v>725</v>
      </c>
    </row>
    <row r="259" spans="1:4" x14ac:dyDescent="0.3">
      <c r="A259" s="2" t="s">
        <v>726</v>
      </c>
      <c r="B259" s="20" t="s">
        <v>727</v>
      </c>
      <c r="C259" s="11">
        <v>5100</v>
      </c>
      <c r="D259" s="3" t="s">
        <v>728</v>
      </c>
    </row>
    <row r="260" spans="1:4" x14ac:dyDescent="0.3">
      <c r="A260" s="2" t="s">
        <v>729</v>
      </c>
      <c r="B260" s="20" t="s">
        <v>730</v>
      </c>
      <c r="C260" s="11">
        <v>5100</v>
      </c>
      <c r="D260" s="3" t="s">
        <v>731</v>
      </c>
    </row>
    <row r="261" spans="1:4" x14ac:dyDescent="0.3">
      <c r="A261" s="2" t="s">
        <v>732</v>
      </c>
      <c r="B261" s="20" t="s">
        <v>733</v>
      </c>
      <c r="C261" s="11">
        <v>5100</v>
      </c>
      <c r="D261" s="3" t="s">
        <v>734</v>
      </c>
    </row>
    <row r="262" spans="1:4" x14ac:dyDescent="0.3">
      <c r="A262" s="2" t="s">
        <v>735</v>
      </c>
      <c r="B262" s="20" t="s">
        <v>736</v>
      </c>
      <c r="C262" s="11">
        <v>5100</v>
      </c>
      <c r="D262" s="3" t="s">
        <v>737</v>
      </c>
    </row>
    <row r="263" spans="1:4" x14ac:dyDescent="0.3">
      <c r="A263" s="2" t="s">
        <v>738</v>
      </c>
      <c r="B263" s="20" t="s">
        <v>739</v>
      </c>
      <c r="C263" s="11">
        <v>5100</v>
      </c>
      <c r="D263" s="3" t="s">
        <v>740</v>
      </c>
    </row>
    <row r="264" spans="1:4" x14ac:dyDescent="0.3">
      <c r="A264" s="2" t="s">
        <v>741</v>
      </c>
      <c r="B264" s="20" t="s">
        <v>742</v>
      </c>
      <c r="C264" s="11">
        <v>5100</v>
      </c>
      <c r="D264" s="3" t="s">
        <v>743</v>
      </c>
    </row>
    <row r="265" spans="1:4" x14ac:dyDescent="0.3">
      <c r="A265" s="2" t="s">
        <v>744</v>
      </c>
      <c r="B265" s="20" t="s">
        <v>745</v>
      </c>
      <c r="C265" s="11">
        <v>5100</v>
      </c>
      <c r="D265" s="3" t="s">
        <v>746</v>
      </c>
    </row>
    <row r="266" spans="1:4" x14ac:dyDescent="0.3">
      <c r="A266" s="2" t="s">
        <v>747</v>
      </c>
      <c r="B266" s="20" t="s">
        <v>748</v>
      </c>
      <c r="C266" s="11">
        <v>5100</v>
      </c>
      <c r="D266" s="3" t="s">
        <v>749</v>
      </c>
    </row>
    <row r="267" spans="1:4" x14ac:dyDescent="0.3">
      <c r="A267" s="2" t="s">
        <v>750</v>
      </c>
      <c r="B267" s="20" t="s">
        <v>751</v>
      </c>
      <c r="C267" s="11">
        <v>5100</v>
      </c>
      <c r="D267" s="3" t="s">
        <v>752</v>
      </c>
    </row>
    <row r="268" spans="1:4" x14ac:dyDescent="0.3">
      <c r="A268" s="2" t="s">
        <v>753</v>
      </c>
      <c r="B268" s="20" t="s">
        <v>754</v>
      </c>
      <c r="C268" s="11">
        <v>5100</v>
      </c>
      <c r="D268" s="3" t="s">
        <v>755</v>
      </c>
    </row>
    <row r="269" spans="1:4" x14ac:dyDescent="0.3">
      <c r="A269" s="2" t="s">
        <v>756</v>
      </c>
      <c r="B269" s="20" t="s">
        <v>757</v>
      </c>
      <c r="C269" s="11">
        <v>5100</v>
      </c>
      <c r="D269" s="3" t="s">
        <v>758</v>
      </c>
    </row>
    <row r="270" spans="1:4" x14ac:dyDescent="0.3">
      <c r="A270" s="2" t="s">
        <v>759</v>
      </c>
      <c r="B270" s="20" t="s">
        <v>760</v>
      </c>
      <c r="C270" s="11">
        <v>5100</v>
      </c>
      <c r="D270" s="3" t="s">
        <v>761</v>
      </c>
    </row>
    <row r="271" spans="1:4" x14ac:dyDescent="0.3">
      <c r="A271" s="2" t="s">
        <v>762</v>
      </c>
      <c r="B271" s="20" t="s">
        <v>763</v>
      </c>
      <c r="C271" s="11">
        <v>5100</v>
      </c>
      <c r="D271" s="3" t="s">
        <v>764</v>
      </c>
    </row>
    <row r="272" spans="1:4" x14ac:dyDescent="0.3">
      <c r="A272" s="2" t="s">
        <v>765</v>
      </c>
      <c r="B272" s="20" t="s">
        <v>766</v>
      </c>
      <c r="C272" s="11">
        <v>5100</v>
      </c>
      <c r="D272" s="3" t="s">
        <v>767</v>
      </c>
    </row>
    <row r="273" spans="1:4" x14ac:dyDescent="0.3">
      <c r="A273" s="2" t="s">
        <v>768</v>
      </c>
      <c r="B273" s="20" t="s">
        <v>769</v>
      </c>
      <c r="C273" s="11">
        <v>5100</v>
      </c>
      <c r="D273" s="3" t="s">
        <v>770</v>
      </c>
    </row>
    <row r="274" spans="1:4" x14ac:dyDescent="0.3">
      <c r="A274" s="2" t="s">
        <v>771</v>
      </c>
      <c r="B274" s="20" t="s">
        <v>772</v>
      </c>
      <c r="C274" s="11">
        <v>5100</v>
      </c>
      <c r="D274" s="3" t="s">
        <v>773</v>
      </c>
    </row>
    <row r="275" spans="1:4" x14ac:dyDescent="0.3">
      <c r="A275" s="2" t="s">
        <v>774</v>
      </c>
      <c r="B275" s="20" t="s">
        <v>775</v>
      </c>
      <c r="C275" s="11">
        <v>5100</v>
      </c>
      <c r="D275" s="3" t="s">
        <v>776</v>
      </c>
    </row>
    <row r="276" spans="1:4" x14ac:dyDescent="0.3">
      <c r="A276" s="2" t="s">
        <v>777</v>
      </c>
      <c r="B276" s="20" t="s">
        <v>778</v>
      </c>
      <c r="C276" s="12">
        <v>5100</v>
      </c>
      <c r="D276" s="3" t="s">
        <v>779</v>
      </c>
    </row>
    <row r="277" spans="1:4" x14ac:dyDescent="0.3">
      <c r="A277" s="2" t="s">
        <v>780</v>
      </c>
      <c r="B277" s="20" t="s">
        <v>781</v>
      </c>
      <c r="C277" s="11">
        <v>5100</v>
      </c>
      <c r="D277" s="3" t="s">
        <v>782</v>
      </c>
    </row>
    <row r="278" spans="1:4" x14ac:dyDescent="0.3">
      <c r="A278" s="2" t="s">
        <v>783</v>
      </c>
      <c r="B278" s="20" t="s">
        <v>784</v>
      </c>
      <c r="C278" s="11">
        <v>5100</v>
      </c>
      <c r="D278" s="3" t="s">
        <v>785</v>
      </c>
    </row>
    <row r="279" spans="1:4" x14ac:dyDescent="0.3">
      <c r="A279" s="2" t="s">
        <v>786</v>
      </c>
      <c r="B279" s="20" t="s">
        <v>787</v>
      </c>
      <c r="C279" s="11">
        <v>5100</v>
      </c>
      <c r="D279" s="3" t="s">
        <v>788</v>
      </c>
    </row>
    <row r="280" spans="1:4" x14ac:dyDescent="0.3">
      <c r="A280" s="2" t="s">
        <v>789</v>
      </c>
      <c r="B280" s="20" t="s">
        <v>790</v>
      </c>
      <c r="C280" s="11">
        <v>5100</v>
      </c>
      <c r="D280" s="3" t="s">
        <v>791</v>
      </c>
    </row>
    <row r="281" spans="1:4" x14ac:dyDescent="0.3">
      <c r="A281" s="2" t="s">
        <v>792</v>
      </c>
      <c r="B281" s="20" t="s">
        <v>793</v>
      </c>
      <c r="C281" s="11">
        <v>5100</v>
      </c>
      <c r="D281" s="3" t="s">
        <v>794</v>
      </c>
    </row>
    <row r="282" spans="1:4" x14ac:dyDescent="0.3">
      <c r="A282" s="2" t="s">
        <v>795</v>
      </c>
      <c r="B282" s="20" t="s">
        <v>796</v>
      </c>
      <c r="C282" s="11">
        <v>5100</v>
      </c>
      <c r="D282" s="3" t="s">
        <v>797</v>
      </c>
    </row>
    <row r="283" spans="1:4" x14ac:dyDescent="0.3">
      <c r="A283" s="2" t="s">
        <v>798</v>
      </c>
      <c r="B283" s="20" t="s">
        <v>799</v>
      </c>
      <c r="C283" s="11">
        <v>5100</v>
      </c>
      <c r="D283" s="3" t="s">
        <v>800</v>
      </c>
    </row>
    <row r="284" spans="1:4" x14ac:dyDescent="0.3">
      <c r="A284" s="2" t="s">
        <v>801</v>
      </c>
      <c r="B284" s="20" t="s">
        <v>802</v>
      </c>
      <c r="C284" s="11">
        <v>5100</v>
      </c>
      <c r="D284" s="3" t="s">
        <v>803</v>
      </c>
    </row>
    <row r="285" spans="1:4" x14ac:dyDescent="0.3">
      <c r="A285" s="2" t="s">
        <v>804</v>
      </c>
      <c r="B285" s="20" t="s">
        <v>805</v>
      </c>
      <c r="C285" s="11">
        <v>5100</v>
      </c>
      <c r="D285" s="3" t="s">
        <v>806</v>
      </c>
    </row>
    <row r="286" spans="1:4" x14ac:dyDescent="0.3">
      <c r="A286" s="2" t="s">
        <v>807</v>
      </c>
      <c r="B286" s="20" t="s">
        <v>808</v>
      </c>
      <c r="C286" s="11">
        <v>5100</v>
      </c>
      <c r="D286" s="3" t="s">
        <v>809</v>
      </c>
    </row>
    <row r="287" spans="1:4" x14ac:dyDescent="0.3">
      <c r="A287" s="2" t="s">
        <v>810</v>
      </c>
      <c r="B287" s="20" t="s">
        <v>811</v>
      </c>
      <c r="C287" s="11">
        <v>5100</v>
      </c>
      <c r="D287" s="3" t="s">
        <v>812</v>
      </c>
    </row>
    <row r="288" spans="1:4" x14ac:dyDescent="0.3">
      <c r="A288" s="2" t="s">
        <v>813</v>
      </c>
      <c r="B288" s="20" t="s">
        <v>814</v>
      </c>
      <c r="C288" s="11">
        <v>5100</v>
      </c>
      <c r="D288" s="3" t="s">
        <v>815</v>
      </c>
    </row>
    <row r="289" spans="1:4" x14ac:dyDescent="0.3">
      <c r="A289" s="2" t="s">
        <v>816</v>
      </c>
      <c r="B289" s="20" t="s">
        <v>817</v>
      </c>
      <c r="C289" s="11">
        <v>5100</v>
      </c>
      <c r="D289" s="3" t="s">
        <v>818</v>
      </c>
    </row>
    <row r="290" spans="1:4" x14ac:dyDescent="0.3">
      <c r="A290" s="2" t="s">
        <v>819</v>
      </c>
      <c r="B290" s="20" t="s">
        <v>820</v>
      </c>
      <c r="C290" s="11">
        <v>5100</v>
      </c>
      <c r="D290" s="3" t="s">
        <v>821</v>
      </c>
    </row>
    <row r="291" spans="1:4" x14ac:dyDescent="0.3">
      <c r="A291" s="2" t="s">
        <v>822</v>
      </c>
      <c r="B291" s="20" t="s">
        <v>823</v>
      </c>
      <c r="C291" s="11">
        <v>5100</v>
      </c>
      <c r="D291" s="3" t="s">
        <v>824</v>
      </c>
    </row>
    <row r="292" spans="1:4" x14ac:dyDescent="0.3">
      <c r="A292" s="2" t="s">
        <v>825</v>
      </c>
      <c r="B292" s="20" t="s">
        <v>826</v>
      </c>
      <c r="C292" s="11">
        <v>5100</v>
      </c>
      <c r="D292" s="3" t="s">
        <v>827</v>
      </c>
    </row>
    <row r="293" spans="1:4" x14ac:dyDescent="0.3">
      <c r="A293" s="2" t="s">
        <v>828</v>
      </c>
      <c r="B293" s="20" t="s">
        <v>829</v>
      </c>
      <c r="C293" s="12">
        <v>5100</v>
      </c>
      <c r="D293" s="3" t="s">
        <v>830</v>
      </c>
    </row>
    <row r="294" spans="1:4" x14ac:dyDescent="0.3">
      <c r="A294" s="2" t="s">
        <v>831</v>
      </c>
      <c r="B294" s="20" t="s">
        <v>832</v>
      </c>
      <c r="C294" s="11">
        <v>5100</v>
      </c>
      <c r="D294" s="3" t="s">
        <v>833</v>
      </c>
    </row>
    <row r="295" spans="1:4" x14ac:dyDescent="0.3">
      <c r="A295" s="2" t="s">
        <v>834</v>
      </c>
      <c r="B295" s="20" t="s">
        <v>835</v>
      </c>
      <c r="C295" s="11">
        <v>5100</v>
      </c>
      <c r="D295" s="3" t="s">
        <v>836</v>
      </c>
    </row>
    <row r="296" spans="1:4" x14ac:dyDescent="0.3">
      <c r="A296" s="2" t="s">
        <v>837</v>
      </c>
      <c r="B296" s="20" t="s">
        <v>838</v>
      </c>
      <c r="C296" s="11">
        <v>5100</v>
      </c>
      <c r="D296" s="3" t="s">
        <v>839</v>
      </c>
    </row>
    <row r="297" spans="1:4" x14ac:dyDescent="0.3">
      <c r="A297" s="2" t="s">
        <v>840</v>
      </c>
      <c r="B297" s="20" t="s">
        <v>841</v>
      </c>
      <c r="C297" s="11">
        <v>5100</v>
      </c>
      <c r="D297" s="3" t="s">
        <v>842</v>
      </c>
    </row>
    <row r="298" spans="1:4" x14ac:dyDescent="0.3">
      <c r="A298" s="2" t="s">
        <v>843</v>
      </c>
      <c r="B298" s="20" t="s">
        <v>844</v>
      </c>
      <c r="C298" s="11">
        <v>5100</v>
      </c>
      <c r="D298" s="3" t="s">
        <v>845</v>
      </c>
    </row>
    <row r="299" spans="1:4" x14ac:dyDescent="0.3">
      <c r="A299" s="2" t="s">
        <v>846</v>
      </c>
      <c r="B299" s="20" t="s">
        <v>847</v>
      </c>
      <c r="C299" s="11">
        <v>5100</v>
      </c>
      <c r="D299" s="3" t="s">
        <v>848</v>
      </c>
    </row>
    <row r="300" spans="1:4" x14ac:dyDescent="0.3">
      <c r="A300" s="2" t="s">
        <v>849</v>
      </c>
      <c r="B300" s="20" t="s">
        <v>850</v>
      </c>
      <c r="C300" s="11">
        <v>5100</v>
      </c>
      <c r="D300" s="3" t="s">
        <v>851</v>
      </c>
    </row>
    <row r="301" spans="1:4" x14ac:dyDescent="0.3">
      <c r="A301" s="2" t="s">
        <v>852</v>
      </c>
      <c r="B301" s="20" t="s">
        <v>853</v>
      </c>
      <c r="C301" s="11">
        <v>5100</v>
      </c>
      <c r="D301" s="3" t="s">
        <v>854</v>
      </c>
    </row>
    <row r="302" spans="1:4" x14ac:dyDescent="0.3">
      <c r="A302" s="2" t="s">
        <v>855</v>
      </c>
      <c r="B302" s="20" t="s">
        <v>856</v>
      </c>
      <c r="C302" s="11">
        <v>5100</v>
      </c>
      <c r="D302" s="3" t="s">
        <v>857</v>
      </c>
    </row>
    <row r="303" spans="1:4" x14ac:dyDescent="0.3">
      <c r="A303" s="2" t="s">
        <v>858</v>
      </c>
      <c r="B303" s="20" t="s">
        <v>859</v>
      </c>
      <c r="C303" s="11">
        <v>5100</v>
      </c>
      <c r="D303" s="3" t="s">
        <v>860</v>
      </c>
    </row>
    <row r="304" spans="1:4" ht="32.4" x14ac:dyDescent="0.3">
      <c r="A304" s="2" t="s">
        <v>861</v>
      </c>
      <c r="B304" s="20" t="s">
        <v>862</v>
      </c>
      <c r="C304" s="11">
        <v>5100</v>
      </c>
      <c r="D304" s="3" t="s">
        <v>863</v>
      </c>
    </row>
    <row r="305" spans="1:4" x14ac:dyDescent="0.3">
      <c r="A305" s="2" t="s">
        <v>864</v>
      </c>
      <c r="B305" s="20" t="s">
        <v>865</v>
      </c>
      <c r="C305" s="11">
        <v>5100</v>
      </c>
      <c r="D305" s="3" t="s">
        <v>866</v>
      </c>
    </row>
    <row r="306" spans="1:4" x14ac:dyDescent="0.3">
      <c r="A306" s="2" t="s">
        <v>867</v>
      </c>
      <c r="B306" s="20" t="s">
        <v>868</v>
      </c>
      <c r="C306" s="11">
        <v>5100</v>
      </c>
      <c r="D306" s="3" t="s">
        <v>869</v>
      </c>
    </row>
    <row r="307" spans="1:4" x14ac:dyDescent="0.3">
      <c r="A307" s="2" t="s">
        <v>870</v>
      </c>
      <c r="B307" s="20" t="s">
        <v>871</v>
      </c>
      <c r="C307" s="12">
        <v>5100</v>
      </c>
      <c r="D307" s="3" t="s">
        <v>872</v>
      </c>
    </row>
    <row r="308" spans="1:4" x14ac:dyDescent="0.3">
      <c r="A308" s="2" t="s">
        <v>873</v>
      </c>
      <c r="B308" s="20" t="s">
        <v>874</v>
      </c>
      <c r="C308" s="11">
        <v>5100</v>
      </c>
      <c r="D308" s="3" t="s">
        <v>875</v>
      </c>
    </row>
    <row r="309" spans="1:4" x14ac:dyDescent="0.3">
      <c r="A309" s="2" t="s">
        <v>876</v>
      </c>
      <c r="B309" s="20" t="s">
        <v>877</v>
      </c>
      <c r="C309" s="11">
        <v>5100</v>
      </c>
      <c r="D309" s="3" t="s">
        <v>878</v>
      </c>
    </row>
    <row r="310" spans="1:4" x14ac:dyDescent="0.3">
      <c r="A310" s="2" t="s">
        <v>879</v>
      </c>
      <c r="B310" s="20" t="s">
        <v>880</v>
      </c>
      <c r="C310" s="12">
        <v>5100</v>
      </c>
      <c r="D310" s="3" t="s">
        <v>881</v>
      </c>
    </row>
    <row r="311" spans="1:4" x14ac:dyDescent="0.3">
      <c r="A311" s="2" t="s">
        <v>882</v>
      </c>
      <c r="B311" s="20" t="s">
        <v>883</v>
      </c>
      <c r="C311" s="11">
        <v>4600</v>
      </c>
      <c r="D311" s="3" t="s">
        <v>884</v>
      </c>
    </row>
    <row r="312" spans="1:4" x14ac:dyDescent="0.3">
      <c r="A312" s="2" t="s">
        <v>885</v>
      </c>
      <c r="B312" s="20" t="s">
        <v>885</v>
      </c>
      <c r="C312" s="12">
        <v>4600</v>
      </c>
      <c r="D312" s="3" t="s">
        <v>886</v>
      </c>
    </row>
    <row r="313" spans="1:4" x14ac:dyDescent="0.3">
      <c r="A313" s="2" t="s">
        <v>887</v>
      </c>
      <c r="B313" s="20" t="s">
        <v>888</v>
      </c>
      <c r="C313" s="12">
        <v>4600</v>
      </c>
      <c r="D313" s="3" t="s">
        <v>889</v>
      </c>
    </row>
    <row r="314" spans="1:4" x14ac:dyDescent="0.3">
      <c r="A314" s="2" t="s">
        <v>890</v>
      </c>
      <c r="B314" s="20" t="s">
        <v>891</v>
      </c>
      <c r="C314" s="11">
        <v>4600</v>
      </c>
      <c r="D314" s="3" t="s">
        <v>892</v>
      </c>
    </row>
    <row r="315" spans="1:4" x14ac:dyDescent="0.3">
      <c r="A315" s="2" t="s">
        <v>893</v>
      </c>
      <c r="B315" s="20" t="s">
        <v>894</v>
      </c>
      <c r="C315" s="11">
        <v>4600</v>
      </c>
      <c r="D315" s="3" t="s">
        <v>895</v>
      </c>
    </row>
    <row r="316" spans="1:4" x14ac:dyDescent="0.3">
      <c r="A316" s="2" t="s">
        <v>896</v>
      </c>
      <c r="B316" s="20" t="s">
        <v>896</v>
      </c>
      <c r="C316" s="13">
        <v>4600</v>
      </c>
      <c r="D316" s="3" t="s">
        <v>897</v>
      </c>
    </row>
    <row r="317" spans="1:4" x14ac:dyDescent="0.3">
      <c r="A317" s="2" t="s">
        <v>898</v>
      </c>
      <c r="B317" s="20" t="s">
        <v>898</v>
      </c>
      <c r="C317" s="11">
        <v>4600</v>
      </c>
      <c r="D317" s="3" t="s">
        <v>899</v>
      </c>
    </row>
    <row r="318" spans="1:4" x14ac:dyDescent="0.3">
      <c r="A318" s="2" t="s">
        <v>900</v>
      </c>
      <c r="B318" s="20" t="s">
        <v>900</v>
      </c>
      <c r="C318" s="11">
        <v>4600</v>
      </c>
      <c r="D318" s="3" t="s">
        <v>901</v>
      </c>
    </row>
    <row r="319" spans="1:4" x14ac:dyDescent="0.3">
      <c r="A319" s="2" t="s">
        <v>902</v>
      </c>
      <c r="B319" s="20" t="s">
        <v>902</v>
      </c>
      <c r="C319" s="11">
        <v>4600</v>
      </c>
      <c r="D319" s="3" t="s">
        <v>903</v>
      </c>
    </row>
    <row r="320" spans="1:4" x14ac:dyDescent="0.3">
      <c r="A320" s="2" t="s">
        <v>904</v>
      </c>
      <c r="B320" s="20" t="s">
        <v>300</v>
      </c>
      <c r="C320" s="11">
        <v>4600</v>
      </c>
      <c r="D320" s="3" t="s">
        <v>905</v>
      </c>
    </row>
    <row r="321" spans="1:4" x14ac:dyDescent="0.3">
      <c r="A321" s="2" t="s">
        <v>906</v>
      </c>
      <c r="B321" s="20" t="s">
        <v>300</v>
      </c>
      <c r="C321" s="11">
        <v>4600</v>
      </c>
      <c r="D321" s="3" t="s">
        <v>907</v>
      </c>
    </row>
    <row r="322" spans="1:4" x14ac:dyDescent="0.3">
      <c r="A322" s="2" t="s">
        <v>908</v>
      </c>
      <c r="B322" s="20" t="s">
        <v>909</v>
      </c>
      <c r="C322" s="11">
        <v>4600</v>
      </c>
      <c r="D322" s="3" t="s">
        <v>910</v>
      </c>
    </row>
    <row r="323" spans="1:4" x14ac:dyDescent="0.3">
      <c r="A323" s="2" t="s">
        <v>911</v>
      </c>
      <c r="B323" s="20" t="s">
        <v>891</v>
      </c>
      <c r="C323" s="11">
        <v>3450</v>
      </c>
      <c r="D323" s="3" t="s">
        <v>912</v>
      </c>
    </row>
    <row r="324" spans="1:4" x14ac:dyDescent="0.3">
      <c r="A324" s="2" t="s">
        <v>913</v>
      </c>
      <c r="B324" s="20" t="s">
        <v>914</v>
      </c>
      <c r="C324" s="11">
        <v>3450</v>
      </c>
      <c r="D324" s="3" t="s">
        <v>915</v>
      </c>
    </row>
    <row r="325" spans="1:4" x14ac:dyDescent="0.3">
      <c r="A325" s="2" t="s">
        <v>916</v>
      </c>
      <c r="B325" s="20" t="s">
        <v>917</v>
      </c>
      <c r="C325" s="11">
        <v>3450</v>
      </c>
      <c r="D325" s="3" t="s">
        <v>918</v>
      </c>
    </row>
    <row r="326" spans="1:4" x14ac:dyDescent="0.3">
      <c r="A326" s="2" t="s">
        <v>919</v>
      </c>
      <c r="B326" s="20" t="s">
        <v>300</v>
      </c>
      <c r="C326" s="11">
        <v>3450</v>
      </c>
      <c r="D326" s="3" t="s">
        <v>920</v>
      </c>
    </row>
    <row r="327" spans="1:4" x14ac:dyDescent="0.3">
      <c r="A327" s="2" t="s">
        <v>916</v>
      </c>
      <c r="B327" s="20" t="s">
        <v>921</v>
      </c>
      <c r="C327" s="11">
        <v>3450</v>
      </c>
      <c r="D327" s="3" t="s">
        <v>922</v>
      </c>
    </row>
    <row r="328" spans="1:4" x14ac:dyDescent="0.3">
      <c r="A328" s="2" t="s">
        <v>913</v>
      </c>
      <c r="B328" s="20" t="s">
        <v>923</v>
      </c>
      <c r="C328" s="11">
        <v>3450</v>
      </c>
      <c r="D328" s="3" t="s">
        <v>924</v>
      </c>
    </row>
    <row r="329" spans="1:4" x14ac:dyDescent="0.3">
      <c r="A329" s="2" t="s">
        <v>913</v>
      </c>
      <c r="B329" s="20" t="s">
        <v>925</v>
      </c>
      <c r="C329" s="11">
        <v>3450</v>
      </c>
      <c r="D329" s="3" t="s">
        <v>926</v>
      </c>
    </row>
    <row r="330" spans="1:4" x14ac:dyDescent="0.3">
      <c r="A330" s="2" t="s">
        <v>913</v>
      </c>
      <c r="B330" s="20" t="s">
        <v>927</v>
      </c>
      <c r="C330" s="11">
        <v>3450</v>
      </c>
      <c r="D330" s="3" t="s">
        <v>928</v>
      </c>
    </row>
    <row r="331" spans="1:4" x14ac:dyDescent="0.3">
      <c r="A331" s="2" t="s">
        <v>929</v>
      </c>
      <c r="B331" s="20" t="s">
        <v>300</v>
      </c>
      <c r="C331" s="11">
        <v>3450</v>
      </c>
      <c r="D331" s="3" t="s">
        <v>930</v>
      </c>
    </row>
    <row r="332" spans="1:4" x14ac:dyDescent="0.3">
      <c r="A332" s="2" t="s">
        <v>931</v>
      </c>
      <c r="B332" s="20" t="s">
        <v>300</v>
      </c>
      <c r="C332" s="11">
        <v>3450</v>
      </c>
      <c r="D332" s="3" t="s">
        <v>932</v>
      </c>
    </row>
    <row r="333" spans="1:4" x14ac:dyDescent="0.3">
      <c r="A333" s="2" t="s">
        <v>933</v>
      </c>
      <c r="B333" s="20" t="s">
        <v>300</v>
      </c>
      <c r="C333" s="11">
        <v>3450</v>
      </c>
      <c r="D333" s="3" t="s">
        <v>934</v>
      </c>
    </row>
    <row r="334" spans="1:4" x14ac:dyDescent="0.3">
      <c r="A334" s="2" t="s">
        <v>935</v>
      </c>
      <c r="B334" s="20" t="s">
        <v>935</v>
      </c>
      <c r="C334" s="11">
        <v>3450</v>
      </c>
      <c r="D334" s="3" t="s">
        <v>936</v>
      </c>
    </row>
    <row r="335" spans="1:4" x14ac:dyDescent="0.3">
      <c r="A335" s="2" t="s">
        <v>937</v>
      </c>
      <c r="B335" s="20" t="s">
        <v>937</v>
      </c>
      <c r="C335" s="11">
        <v>3450</v>
      </c>
      <c r="D335" s="3" t="s">
        <v>938</v>
      </c>
    </row>
    <row r="336" spans="1:4" x14ac:dyDescent="0.3">
      <c r="A336" s="2" t="s">
        <v>939</v>
      </c>
      <c r="B336" s="20" t="s">
        <v>940</v>
      </c>
      <c r="C336" s="11">
        <v>3450</v>
      </c>
      <c r="D336" s="3" t="s">
        <v>941</v>
      </c>
    </row>
    <row r="337" spans="1:4" x14ac:dyDescent="0.3">
      <c r="A337" s="2" t="s">
        <v>942</v>
      </c>
      <c r="B337" s="20" t="s">
        <v>943</v>
      </c>
      <c r="C337" s="11">
        <v>3450</v>
      </c>
      <c r="D337" s="3" t="s">
        <v>944</v>
      </c>
    </row>
    <row r="338" spans="1:4" x14ac:dyDescent="0.3">
      <c r="A338" s="2" t="s">
        <v>945</v>
      </c>
      <c r="B338" s="20" t="s">
        <v>946</v>
      </c>
      <c r="C338" s="11">
        <v>3450</v>
      </c>
      <c r="D338" s="3" t="s">
        <v>947</v>
      </c>
    </row>
    <row r="339" spans="1:4" x14ac:dyDescent="0.3">
      <c r="A339" s="2" t="s">
        <v>948</v>
      </c>
      <c r="B339" s="20" t="s">
        <v>949</v>
      </c>
      <c r="C339" s="11">
        <v>3450</v>
      </c>
      <c r="D339" s="3" t="s">
        <v>950</v>
      </c>
    </row>
    <row r="340" spans="1:4" x14ac:dyDescent="0.3">
      <c r="A340" s="2" t="s">
        <v>951</v>
      </c>
      <c r="B340" s="20" t="s">
        <v>952</v>
      </c>
      <c r="C340" s="11">
        <v>3450</v>
      </c>
      <c r="D340" s="3" t="s">
        <v>953</v>
      </c>
    </row>
    <row r="341" spans="1:4" x14ac:dyDescent="0.3">
      <c r="A341" s="2" t="s">
        <v>954</v>
      </c>
      <c r="B341" s="20" t="s">
        <v>955</v>
      </c>
      <c r="C341" s="12">
        <v>3450</v>
      </c>
      <c r="D341" s="3" t="s">
        <v>956</v>
      </c>
    </row>
    <row r="342" spans="1:4" ht="32.4" x14ac:dyDescent="0.3">
      <c r="A342" s="2" t="s">
        <v>957</v>
      </c>
      <c r="B342" s="20" t="s">
        <v>958</v>
      </c>
      <c r="C342" s="11">
        <v>3450</v>
      </c>
      <c r="D342" s="3" t="s">
        <v>959</v>
      </c>
    </row>
    <row r="343" spans="1:4" x14ac:dyDescent="0.3">
      <c r="A343" s="2" t="s">
        <v>960</v>
      </c>
      <c r="B343" s="20" t="s">
        <v>961</v>
      </c>
      <c r="C343" s="12">
        <v>3450</v>
      </c>
      <c r="D343" s="3" t="s">
        <v>962</v>
      </c>
    </row>
    <row r="344" spans="1:4" x14ac:dyDescent="0.3">
      <c r="A344" s="2" t="s">
        <v>963</v>
      </c>
      <c r="B344" s="20" t="s">
        <v>964</v>
      </c>
      <c r="C344" s="11">
        <v>3450</v>
      </c>
      <c r="D344" s="3" t="s">
        <v>965</v>
      </c>
    </row>
    <row r="345" spans="1:4" x14ac:dyDescent="0.3">
      <c r="A345" s="2" t="s">
        <v>966</v>
      </c>
      <c r="B345" s="20" t="s">
        <v>967</v>
      </c>
      <c r="C345" s="12">
        <v>3450</v>
      </c>
      <c r="D345" s="3" t="s">
        <v>968</v>
      </c>
    </row>
    <row r="346" spans="1:4" x14ac:dyDescent="0.3">
      <c r="A346" s="2" t="s">
        <v>969</v>
      </c>
      <c r="B346" s="20" t="s">
        <v>970</v>
      </c>
      <c r="C346" s="11">
        <v>3450</v>
      </c>
      <c r="D346" s="3" t="s">
        <v>971</v>
      </c>
    </row>
    <row r="347" spans="1:4" x14ac:dyDescent="0.3">
      <c r="A347" s="2" t="s">
        <v>972</v>
      </c>
      <c r="B347" s="20" t="s">
        <v>973</v>
      </c>
      <c r="C347" s="12">
        <v>3450</v>
      </c>
      <c r="D347" s="3" t="s">
        <v>974</v>
      </c>
    </row>
    <row r="348" spans="1:4" x14ac:dyDescent="0.3">
      <c r="A348" s="2" t="s">
        <v>975</v>
      </c>
      <c r="B348" s="20" t="s">
        <v>976</v>
      </c>
      <c r="C348" s="12">
        <v>3450</v>
      </c>
      <c r="D348" s="3" t="s">
        <v>977</v>
      </c>
    </row>
    <row r="349" spans="1:4" x14ac:dyDescent="0.3">
      <c r="A349" s="2" t="s">
        <v>978</v>
      </c>
      <c r="B349" s="20" t="s">
        <v>979</v>
      </c>
      <c r="C349" s="11">
        <v>3450</v>
      </c>
      <c r="D349" s="3" t="s">
        <v>980</v>
      </c>
    </row>
    <row r="350" spans="1:4" x14ac:dyDescent="0.3">
      <c r="A350" s="2" t="s">
        <v>981</v>
      </c>
      <c r="B350" s="20" t="s">
        <v>982</v>
      </c>
      <c r="C350" s="11">
        <v>3450</v>
      </c>
      <c r="D350" s="3" t="s">
        <v>983</v>
      </c>
    </row>
    <row r="351" spans="1:4" x14ac:dyDescent="0.3">
      <c r="A351" s="2" t="s">
        <v>984</v>
      </c>
      <c r="B351" s="20" t="s">
        <v>985</v>
      </c>
      <c r="C351" s="11">
        <v>3450</v>
      </c>
      <c r="D351" s="3" t="s">
        <v>986</v>
      </c>
    </row>
    <row r="352" spans="1:4" x14ac:dyDescent="0.3">
      <c r="A352" s="2" t="s">
        <v>987</v>
      </c>
      <c r="B352" s="20" t="s">
        <v>988</v>
      </c>
      <c r="C352" s="11">
        <v>3450</v>
      </c>
      <c r="D352" s="3" t="s">
        <v>989</v>
      </c>
    </row>
    <row r="353" spans="1:4" x14ac:dyDescent="0.3">
      <c r="A353" s="2" t="s">
        <v>984</v>
      </c>
      <c r="B353" s="20" t="s">
        <v>990</v>
      </c>
      <c r="C353" s="11">
        <v>3450</v>
      </c>
      <c r="D353" s="3" t="s">
        <v>991</v>
      </c>
    </row>
    <row r="354" spans="1:4" x14ac:dyDescent="0.3">
      <c r="A354" s="2" t="s">
        <v>992</v>
      </c>
      <c r="B354" s="20" t="s">
        <v>993</v>
      </c>
      <c r="C354" s="11">
        <v>3450</v>
      </c>
      <c r="D354" s="3" t="s">
        <v>994</v>
      </c>
    </row>
    <row r="355" spans="1:4" x14ac:dyDescent="0.3">
      <c r="A355" s="2" t="s">
        <v>995</v>
      </c>
      <c r="B355" s="20" t="s">
        <v>996</v>
      </c>
      <c r="C355" s="11">
        <v>3450</v>
      </c>
      <c r="D355" s="3" t="s">
        <v>998</v>
      </c>
    </row>
    <row r="356" spans="1:4" x14ac:dyDescent="0.3">
      <c r="A356" s="2" t="s">
        <v>999</v>
      </c>
      <c r="B356" s="20" t="s">
        <v>1000</v>
      </c>
      <c r="C356" s="11">
        <v>3450</v>
      </c>
      <c r="D356" s="3" t="s">
        <v>1001</v>
      </c>
    </row>
    <row r="357" spans="1:4" x14ac:dyDescent="0.3">
      <c r="A357" s="2" t="s">
        <v>1002</v>
      </c>
      <c r="B357" s="20" t="s">
        <v>1003</v>
      </c>
      <c r="C357" s="11">
        <v>3450</v>
      </c>
      <c r="D357" s="3" t="s">
        <v>1004</v>
      </c>
    </row>
    <row r="358" spans="1:4" x14ac:dyDescent="0.3">
      <c r="A358" s="2" t="s">
        <v>1005</v>
      </c>
      <c r="B358" s="20" t="s">
        <v>1006</v>
      </c>
      <c r="C358" s="11">
        <v>3450</v>
      </c>
      <c r="D358" s="3" t="s">
        <v>1007</v>
      </c>
    </row>
    <row r="359" spans="1:4" x14ac:dyDescent="0.3">
      <c r="A359" s="2" t="s">
        <v>1008</v>
      </c>
      <c r="B359" s="20" t="s">
        <v>1009</v>
      </c>
      <c r="C359" s="11">
        <v>3450</v>
      </c>
      <c r="D359" s="3" t="s">
        <v>1010</v>
      </c>
    </row>
    <row r="360" spans="1:4" x14ac:dyDescent="0.3">
      <c r="A360" s="2" t="s">
        <v>1011</v>
      </c>
      <c r="B360" s="20" t="s">
        <v>1012</v>
      </c>
      <c r="C360" s="11">
        <v>3450</v>
      </c>
      <c r="D360" s="3" t="s">
        <v>1013</v>
      </c>
    </row>
    <row r="361" spans="1:4" x14ac:dyDescent="0.3">
      <c r="A361" s="2" t="s">
        <v>1014</v>
      </c>
      <c r="B361" s="20" t="s">
        <v>1014</v>
      </c>
      <c r="C361" s="12">
        <v>3450</v>
      </c>
      <c r="D361" s="3" t="s">
        <v>1015</v>
      </c>
    </row>
    <row r="362" spans="1:4" x14ac:dyDescent="0.3">
      <c r="A362" s="2" t="s">
        <v>1014</v>
      </c>
      <c r="B362" s="20" t="s">
        <v>1014</v>
      </c>
      <c r="C362" s="12">
        <v>3450</v>
      </c>
      <c r="D362" s="3" t="s">
        <v>1016</v>
      </c>
    </row>
    <row r="363" spans="1:4" x14ac:dyDescent="0.3">
      <c r="A363" s="2" t="s">
        <v>1014</v>
      </c>
      <c r="B363" s="20" t="s">
        <v>1014</v>
      </c>
      <c r="C363" s="12">
        <v>3450</v>
      </c>
      <c r="D363" s="3" t="s">
        <v>1017</v>
      </c>
    </row>
    <row r="364" spans="1:4" x14ac:dyDescent="0.3">
      <c r="A364" s="2" t="s">
        <v>1014</v>
      </c>
      <c r="B364" s="20" t="s">
        <v>1014</v>
      </c>
      <c r="C364" s="12">
        <v>3450</v>
      </c>
      <c r="D364" s="3" t="s">
        <v>1018</v>
      </c>
    </row>
    <row r="365" spans="1:4" x14ac:dyDescent="0.3">
      <c r="A365" s="2" t="s">
        <v>1019</v>
      </c>
      <c r="B365" s="20" t="s">
        <v>1019</v>
      </c>
      <c r="C365" s="12">
        <v>3450</v>
      </c>
      <c r="D365" s="3" t="s">
        <v>1020</v>
      </c>
    </row>
    <row r="366" spans="1:4" x14ac:dyDescent="0.3">
      <c r="A366" s="2" t="s">
        <v>1021</v>
      </c>
      <c r="B366" s="20" t="s">
        <v>1021</v>
      </c>
      <c r="C366" s="11">
        <v>3450</v>
      </c>
      <c r="D366" s="3" t="s">
        <v>1022</v>
      </c>
    </row>
    <row r="367" spans="1:4" x14ac:dyDescent="0.3">
      <c r="A367" s="2" t="s">
        <v>1023</v>
      </c>
      <c r="B367" s="20" t="s">
        <v>1023</v>
      </c>
      <c r="C367" s="12">
        <v>3450</v>
      </c>
      <c r="D367" s="3" t="s">
        <v>1024</v>
      </c>
    </row>
    <row r="368" spans="1:4" x14ac:dyDescent="0.3">
      <c r="A368" s="2" t="s">
        <v>1025</v>
      </c>
      <c r="B368" s="20" t="s">
        <v>1025</v>
      </c>
      <c r="C368" s="11">
        <v>3450</v>
      </c>
      <c r="D368" s="3" t="s">
        <v>1026</v>
      </c>
    </row>
    <row r="369" spans="1:4" x14ac:dyDescent="0.3">
      <c r="A369" s="2" t="s">
        <v>995</v>
      </c>
      <c r="B369" s="20" t="s">
        <v>1027</v>
      </c>
      <c r="C369" s="11">
        <v>3450</v>
      </c>
      <c r="D369" s="3" t="s">
        <v>1028</v>
      </c>
    </row>
    <row r="370" spans="1:4" x14ac:dyDescent="0.3">
      <c r="A370" s="2" t="s">
        <v>1029</v>
      </c>
      <c r="B370" s="20" t="s">
        <v>1029</v>
      </c>
      <c r="C370" s="11">
        <v>3450</v>
      </c>
      <c r="D370" s="3" t="s">
        <v>1030</v>
      </c>
    </row>
    <row r="371" spans="1:4" x14ac:dyDescent="0.3">
      <c r="A371" s="2" t="s">
        <v>1031</v>
      </c>
      <c r="B371" s="20" t="s">
        <v>1031</v>
      </c>
      <c r="C371" s="11">
        <v>3450</v>
      </c>
      <c r="D371" s="3" t="s">
        <v>1032</v>
      </c>
    </row>
    <row r="372" spans="1:4" x14ac:dyDescent="0.3">
      <c r="A372" s="2" t="s">
        <v>1033</v>
      </c>
      <c r="B372" s="20" t="s">
        <v>1033</v>
      </c>
      <c r="C372" s="11">
        <v>3450</v>
      </c>
      <c r="D372" s="3" t="s">
        <v>1034</v>
      </c>
    </row>
    <row r="373" spans="1:4" x14ac:dyDescent="0.3">
      <c r="A373" s="2" t="s">
        <v>1035</v>
      </c>
      <c r="B373" s="20" t="s">
        <v>1035</v>
      </c>
      <c r="C373" s="11">
        <v>3450</v>
      </c>
      <c r="D373" s="3" t="s">
        <v>1036</v>
      </c>
    </row>
    <row r="374" spans="1:4" x14ac:dyDescent="0.3">
      <c r="A374" s="2" t="s">
        <v>1037</v>
      </c>
      <c r="B374" s="20" t="s">
        <v>1037</v>
      </c>
      <c r="C374" s="11">
        <v>3450</v>
      </c>
      <c r="D374" s="3" t="s">
        <v>1038</v>
      </c>
    </row>
    <row r="375" spans="1:4" x14ac:dyDescent="0.3">
      <c r="A375" s="2" t="s">
        <v>1039</v>
      </c>
      <c r="B375" s="20" t="s">
        <v>1040</v>
      </c>
      <c r="C375" s="11">
        <v>3450</v>
      </c>
      <c r="D375" s="3" t="s">
        <v>1041</v>
      </c>
    </row>
    <row r="376" spans="1:4" x14ac:dyDescent="0.3">
      <c r="A376" s="2" t="s">
        <v>1042</v>
      </c>
      <c r="B376" s="20" t="s">
        <v>1042</v>
      </c>
      <c r="C376" s="11">
        <v>3450</v>
      </c>
      <c r="D376" s="3" t="s">
        <v>1043</v>
      </c>
    </row>
    <row r="377" spans="1:4" x14ac:dyDescent="0.3">
      <c r="A377" s="2" t="s">
        <v>1044</v>
      </c>
      <c r="B377" s="20" t="s">
        <v>1040</v>
      </c>
      <c r="C377" s="12">
        <v>3450</v>
      </c>
      <c r="D377" s="3" t="s">
        <v>1045</v>
      </c>
    </row>
    <row r="378" spans="1:4" x14ac:dyDescent="0.3">
      <c r="A378" s="2" t="s">
        <v>1046</v>
      </c>
      <c r="B378" s="20" t="s">
        <v>1046</v>
      </c>
      <c r="C378" s="11">
        <v>3450</v>
      </c>
      <c r="D378" s="3" t="s">
        <v>1047</v>
      </c>
    </row>
    <row r="379" spans="1:4" x14ac:dyDescent="0.3">
      <c r="A379" s="2" t="s">
        <v>1048</v>
      </c>
      <c r="B379" s="20" t="s">
        <v>1048</v>
      </c>
      <c r="C379" s="11">
        <v>3450</v>
      </c>
      <c r="D379" s="3" t="s">
        <v>1049</v>
      </c>
    </row>
    <row r="380" spans="1:4" x14ac:dyDescent="0.3">
      <c r="A380" s="2" t="s">
        <v>1050</v>
      </c>
      <c r="B380" s="20" t="s">
        <v>313</v>
      </c>
      <c r="C380" s="11">
        <v>3450</v>
      </c>
      <c r="D380" s="3" t="s">
        <v>1051</v>
      </c>
    </row>
    <row r="381" spans="1:4" x14ac:dyDescent="0.3">
      <c r="A381" s="2" t="s">
        <v>1052</v>
      </c>
      <c r="B381" s="20" t="s">
        <v>313</v>
      </c>
      <c r="C381" s="11">
        <v>3450</v>
      </c>
      <c r="D381" s="3" t="s">
        <v>1053</v>
      </c>
    </row>
    <row r="382" spans="1:4" x14ac:dyDescent="0.3">
      <c r="A382" s="2" t="s">
        <v>1054</v>
      </c>
      <c r="B382" s="20" t="s">
        <v>1054</v>
      </c>
      <c r="C382" s="11">
        <v>3450</v>
      </c>
      <c r="D382" s="3" t="s">
        <v>1055</v>
      </c>
    </row>
    <row r="383" spans="1:4" x14ac:dyDescent="0.3">
      <c r="A383" s="2" t="s">
        <v>1056</v>
      </c>
      <c r="B383" s="20" t="s">
        <v>1056</v>
      </c>
      <c r="C383" s="11">
        <v>3450</v>
      </c>
      <c r="D383" s="3" t="s">
        <v>1057</v>
      </c>
    </row>
    <row r="384" spans="1:4" x14ac:dyDescent="0.3">
      <c r="A384" s="2" t="s">
        <v>1058</v>
      </c>
      <c r="B384" s="20" t="s">
        <v>1059</v>
      </c>
      <c r="C384" s="11">
        <v>3450</v>
      </c>
      <c r="D384" s="3" t="s">
        <v>1060</v>
      </c>
    </row>
    <row r="385" spans="1:4" x14ac:dyDescent="0.3">
      <c r="A385" s="2" t="s">
        <v>1061</v>
      </c>
      <c r="B385" s="20" t="s">
        <v>1059</v>
      </c>
      <c r="C385" s="11">
        <v>3450</v>
      </c>
      <c r="D385" s="3" t="s">
        <v>1062</v>
      </c>
    </row>
    <row r="386" spans="1:4" x14ac:dyDescent="0.3">
      <c r="A386" s="2" t="s">
        <v>1063</v>
      </c>
      <c r="B386" s="20" t="s">
        <v>1059</v>
      </c>
      <c r="C386" s="11">
        <v>3450</v>
      </c>
      <c r="D386" s="3" t="s">
        <v>1064</v>
      </c>
    </row>
    <row r="387" spans="1:4" x14ac:dyDescent="0.3">
      <c r="A387" s="2" t="s">
        <v>1065</v>
      </c>
      <c r="B387" s="20" t="s">
        <v>275</v>
      </c>
      <c r="C387" s="11">
        <v>3450</v>
      </c>
      <c r="D387" s="3" t="s">
        <v>1066</v>
      </c>
    </row>
    <row r="388" spans="1:4" x14ac:dyDescent="0.3">
      <c r="A388" s="2" t="s">
        <v>1067</v>
      </c>
      <c r="B388" s="20" t="s">
        <v>275</v>
      </c>
      <c r="C388" s="11">
        <v>3450</v>
      </c>
      <c r="D388" s="3" t="s">
        <v>1068</v>
      </c>
    </row>
    <row r="389" spans="1:4" x14ac:dyDescent="0.3">
      <c r="A389" s="2" t="s">
        <v>1069</v>
      </c>
      <c r="B389" s="20" t="s">
        <v>313</v>
      </c>
      <c r="C389" s="11">
        <v>3450</v>
      </c>
      <c r="D389" s="3" t="s">
        <v>1070</v>
      </c>
    </row>
    <row r="390" spans="1:4" x14ac:dyDescent="0.3">
      <c r="A390" s="2" t="s">
        <v>916</v>
      </c>
      <c r="B390" s="20" t="s">
        <v>1071</v>
      </c>
      <c r="C390" s="11">
        <v>3450</v>
      </c>
      <c r="D390" s="3" t="s">
        <v>1072</v>
      </c>
    </row>
    <row r="391" spans="1:4" x14ac:dyDescent="0.3">
      <c r="A391" s="2" t="s">
        <v>1073</v>
      </c>
      <c r="B391" s="20" t="s">
        <v>1074</v>
      </c>
      <c r="C391" s="11">
        <v>3450</v>
      </c>
      <c r="D391" s="3" t="s">
        <v>1075</v>
      </c>
    </row>
    <row r="392" spans="1:4" x14ac:dyDescent="0.3">
      <c r="A392" s="2" t="s">
        <v>1076</v>
      </c>
      <c r="B392" s="20" t="s">
        <v>1076</v>
      </c>
      <c r="C392" s="12">
        <v>3450</v>
      </c>
      <c r="D392" s="3" t="s">
        <v>1077</v>
      </c>
    </row>
    <row r="393" spans="1:4" x14ac:dyDescent="0.3">
      <c r="A393" s="2" t="s">
        <v>1078</v>
      </c>
      <c r="B393" s="20" t="s">
        <v>1074</v>
      </c>
      <c r="C393" s="12">
        <v>3450</v>
      </c>
      <c r="D393" s="3" t="s">
        <v>1079</v>
      </c>
    </row>
    <row r="394" spans="1:4" x14ac:dyDescent="0.3">
      <c r="A394" s="2" t="s">
        <v>1080</v>
      </c>
      <c r="B394" s="20" t="s">
        <v>1074</v>
      </c>
      <c r="C394" s="11">
        <v>3450</v>
      </c>
      <c r="D394" s="3" t="s">
        <v>1081</v>
      </c>
    </row>
    <row r="395" spans="1:4" x14ac:dyDescent="0.3">
      <c r="A395" s="2" t="s">
        <v>1082</v>
      </c>
      <c r="B395" s="20" t="s">
        <v>1082</v>
      </c>
      <c r="C395" s="12">
        <v>3450</v>
      </c>
      <c r="D395" s="3" t="s">
        <v>1083</v>
      </c>
    </row>
    <row r="396" spans="1:4" x14ac:dyDescent="0.3">
      <c r="A396" s="2" t="s">
        <v>1074</v>
      </c>
      <c r="B396" s="20" t="s">
        <v>1074</v>
      </c>
      <c r="C396" s="12">
        <v>3450</v>
      </c>
      <c r="D396" s="3" t="s">
        <v>1084</v>
      </c>
    </row>
    <row r="397" spans="1:4" x14ac:dyDescent="0.3">
      <c r="A397" s="2" t="s">
        <v>1085</v>
      </c>
      <c r="B397" s="20" t="s">
        <v>1074</v>
      </c>
      <c r="C397" s="12">
        <v>3450</v>
      </c>
      <c r="D397" s="3" t="s">
        <v>1086</v>
      </c>
    </row>
    <row r="398" spans="1:4" x14ac:dyDescent="0.3">
      <c r="A398" s="2" t="s">
        <v>1087</v>
      </c>
      <c r="B398" s="20" t="s">
        <v>1087</v>
      </c>
      <c r="C398" s="12">
        <v>3450</v>
      </c>
      <c r="D398" s="3" t="s">
        <v>1088</v>
      </c>
    </row>
    <row r="399" spans="1:4" x14ac:dyDescent="0.3">
      <c r="A399" s="2" t="s">
        <v>1089</v>
      </c>
      <c r="B399" s="20" t="s">
        <v>1089</v>
      </c>
      <c r="C399" s="12">
        <v>3450</v>
      </c>
      <c r="D399" s="3" t="s">
        <v>1090</v>
      </c>
    </row>
    <row r="400" spans="1:4" x14ac:dyDescent="0.3">
      <c r="A400" s="2" t="s">
        <v>1091</v>
      </c>
      <c r="B400" s="20" t="s">
        <v>1091</v>
      </c>
      <c r="C400" s="11">
        <v>3450</v>
      </c>
      <c r="D400" s="3" t="s">
        <v>1092</v>
      </c>
    </row>
    <row r="401" spans="1:4" x14ac:dyDescent="0.3">
      <c r="A401" s="2" t="s">
        <v>1093</v>
      </c>
      <c r="B401" s="20" t="s">
        <v>1093</v>
      </c>
      <c r="C401" s="12">
        <v>3450</v>
      </c>
      <c r="D401" s="3" t="s">
        <v>1094</v>
      </c>
    </row>
    <row r="402" spans="1:4" x14ac:dyDescent="0.3">
      <c r="A402" s="2" t="s">
        <v>1095</v>
      </c>
      <c r="B402" s="20" t="s">
        <v>1095</v>
      </c>
      <c r="C402" s="12">
        <v>3450</v>
      </c>
      <c r="D402" s="3" t="s">
        <v>1096</v>
      </c>
    </row>
    <row r="403" spans="1:4" x14ac:dyDescent="0.3">
      <c r="A403" s="2" t="s">
        <v>1097</v>
      </c>
      <c r="B403" s="20" t="s">
        <v>1097</v>
      </c>
      <c r="C403" s="11">
        <v>3450</v>
      </c>
      <c r="D403" s="3" t="s">
        <v>1098</v>
      </c>
    </row>
    <row r="404" spans="1:4" x14ac:dyDescent="0.3">
      <c r="A404" s="2" t="s">
        <v>1099</v>
      </c>
      <c r="B404" s="20" t="s">
        <v>1100</v>
      </c>
      <c r="C404" s="11">
        <v>3450</v>
      </c>
      <c r="D404" s="3" t="s">
        <v>1101</v>
      </c>
    </row>
    <row r="405" spans="1:4" x14ac:dyDescent="0.3">
      <c r="A405" s="2" t="s">
        <v>1102</v>
      </c>
      <c r="B405" s="20" t="s">
        <v>1103</v>
      </c>
      <c r="C405" s="11">
        <v>3450</v>
      </c>
      <c r="D405" s="3" t="s">
        <v>1104</v>
      </c>
    </row>
    <row r="406" spans="1:4" x14ac:dyDescent="0.3">
      <c r="A406" s="2" t="s">
        <v>1105</v>
      </c>
      <c r="B406" s="20" t="s">
        <v>1106</v>
      </c>
      <c r="C406" s="11">
        <v>3450</v>
      </c>
      <c r="D406" s="3" t="s">
        <v>1107</v>
      </c>
    </row>
    <row r="407" spans="1:4" x14ac:dyDescent="0.3">
      <c r="A407" s="2" t="s">
        <v>1108</v>
      </c>
      <c r="B407" s="20" t="s">
        <v>1109</v>
      </c>
      <c r="C407" s="11">
        <v>3450</v>
      </c>
      <c r="D407" s="3" t="s">
        <v>1110</v>
      </c>
    </row>
    <row r="408" spans="1:4" x14ac:dyDescent="0.3">
      <c r="A408" s="2" t="s">
        <v>1111</v>
      </c>
      <c r="B408" s="20" t="s">
        <v>1112</v>
      </c>
      <c r="C408" s="11">
        <v>3450</v>
      </c>
      <c r="D408" s="3" t="s">
        <v>1113</v>
      </c>
    </row>
    <row r="409" spans="1:4" x14ac:dyDescent="0.3">
      <c r="A409" s="2" t="s">
        <v>1114</v>
      </c>
      <c r="B409" s="20" t="s">
        <v>1115</v>
      </c>
      <c r="C409" s="11">
        <v>3450</v>
      </c>
      <c r="D409" s="3" t="s">
        <v>1116</v>
      </c>
    </row>
    <row r="410" spans="1:4" x14ac:dyDescent="0.3">
      <c r="A410" s="2" t="s">
        <v>1117</v>
      </c>
      <c r="B410" s="20" t="s">
        <v>1118</v>
      </c>
      <c r="C410" s="11">
        <v>3450</v>
      </c>
      <c r="D410" s="3" t="s">
        <v>1119</v>
      </c>
    </row>
    <row r="411" spans="1:4" x14ac:dyDescent="0.3">
      <c r="A411" s="2" t="s">
        <v>1120</v>
      </c>
      <c r="B411" s="20" t="s">
        <v>1121</v>
      </c>
      <c r="C411" s="11">
        <v>3450</v>
      </c>
      <c r="D411" s="3" t="s">
        <v>1122</v>
      </c>
    </row>
    <row r="412" spans="1:4" x14ac:dyDescent="0.3">
      <c r="A412" s="2" t="s">
        <v>1123</v>
      </c>
      <c r="B412" s="20" t="s">
        <v>1124</v>
      </c>
      <c r="C412" s="11">
        <v>3450</v>
      </c>
      <c r="D412" s="3" t="s">
        <v>1125</v>
      </c>
    </row>
    <row r="413" spans="1:4" x14ac:dyDescent="0.3">
      <c r="A413" s="2" t="s">
        <v>1126</v>
      </c>
      <c r="B413" s="20" t="s">
        <v>1127</v>
      </c>
      <c r="C413" s="11">
        <v>3450</v>
      </c>
      <c r="D413" s="3" t="s">
        <v>1128</v>
      </c>
    </row>
    <row r="414" spans="1:4" x14ac:dyDescent="0.3">
      <c r="A414" s="2" t="s">
        <v>1129</v>
      </c>
      <c r="B414" s="20" t="s">
        <v>1130</v>
      </c>
      <c r="C414" s="11">
        <v>3450</v>
      </c>
      <c r="D414" s="3" t="s">
        <v>1131</v>
      </c>
    </row>
    <row r="415" spans="1:4" x14ac:dyDescent="0.3">
      <c r="A415" s="2" t="s">
        <v>1132</v>
      </c>
      <c r="B415" s="20" t="s">
        <v>1133</v>
      </c>
      <c r="C415" s="11">
        <v>3450</v>
      </c>
      <c r="D415" s="3" t="s">
        <v>1134</v>
      </c>
    </row>
    <row r="416" spans="1:4" x14ac:dyDescent="0.3">
      <c r="A416" s="2" t="s">
        <v>1135</v>
      </c>
      <c r="B416" s="20" t="s">
        <v>1136</v>
      </c>
      <c r="C416" s="11">
        <v>3450</v>
      </c>
      <c r="D416" s="3" t="s">
        <v>1137</v>
      </c>
    </row>
    <row r="417" spans="1:4" x14ac:dyDescent="0.3">
      <c r="A417" s="2" t="s">
        <v>1138</v>
      </c>
      <c r="B417" s="20" t="s">
        <v>1139</v>
      </c>
      <c r="C417" s="11">
        <v>3450</v>
      </c>
      <c r="D417" s="3" t="s">
        <v>1140</v>
      </c>
    </row>
    <row r="418" spans="1:4" x14ac:dyDescent="0.3">
      <c r="A418" s="2" t="s">
        <v>1141</v>
      </c>
      <c r="B418" s="20" t="s">
        <v>1142</v>
      </c>
      <c r="C418" s="11">
        <v>3450</v>
      </c>
      <c r="D418" s="3" t="s">
        <v>1143</v>
      </c>
    </row>
    <row r="419" spans="1:4" x14ac:dyDescent="0.3">
      <c r="A419" s="2" t="s">
        <v>1144</v>
      </c>
      <c r="B419" s="20" t="s">
        <v>1145</v>
      </c>
      <c r="C419" s="11">
        <v>3450</v>
      </c>
      <c r="D419" s="3" t="s">
        <v>1146</v>
      </c>
    </row>
    <row r="420" spans="1:4" x14ac:dyDescent="0.3">
      <c r="A420" s="2" t="s">
        <v>1147</v>
      </c>
      <c r="B420" s="20" t="s">
        <v>1148</v>
      </c>
      <c r="C420" s="11">
        <v>3450</v>
      </c>
      <c r="D420" s="3" t="s">
        <v>1149</v>
      </c>
    </row>
    <row r="421" spans="1:4" x14ac:dyDescent="0.3">
      <c r="A421" s="2" t="s">
        <v>1150</v>
      </c>
      <c r="B421" s="20" t="s">
        <v>1151</v>
      </c>
      <c r="C421" s="12">
        <v>3450</v>
      </c>
      <c r="D421" s="3" t="s">
        <v>1152</v>
      </c>
    </row>
    <row r="422" spans="1:4" x14ac:dyDescent="0.3">
      <c r="A422" s="2" t="s">
        <v>1153</v>
      </c>
      <c r="B422" s="20" t="s">
        <v>1154</v>
      </c>
      <c r="C422" s="11">
        <v>3450</v>
      </c>
      <c r="D422" s="3" t="s">
        <v>1155</v>
      </c>
    </row>
    <row r="423" spans="1:4" x14ac:dyDescent="0.3">
      <c r="A423" s="2" t="s">
        <v>1156</v>
      </c>
      <c r="B423" s="20" t="s">
        <v>1157</v>
      </c>
      <c r="C423" s="11">
        <v>3450</v>
      </c>
      <c r="D423" s="3" t="s">
        <v>1158</v>
      </c>
    </row>
    <row r="424" spans="1:4" x14ac:dyDescent="0.3">
      <c r="A424" s="2" t="s">
        <v>1159</v>
      </c>
      <c r="B424" s="20" t="s">
        <v>1160</v>
      </c>
      <c r="C424" s="11">
        <v>3450</v>
      </c>
      <c r="D424" s="3" t="s">
        <v>1161</v>
      </c>
    </row>
    <row r="425" spans="1:4" x14ac:dyDescent="0.3">
      <c r="A425" s="2" t="s">
        <v>1162</v>
      </c>
      <c r="B425" s="20" t="s">
        <v>1163</v>
      </c>
      <c r="C425" s="11">
        <v>3450</v>
      </c>
      <c r="D425" s="3" t="s">
        <v>1164</v>
      </c>
    </row>
    <row r="426" spans="1:4" x14ac:dyDescent="0.3">
      <c r="A426" s="2" t="s">
        <v>1165</v>
      </c>
      <c r="B426" s="20" t="s">
        <v>1166</v>
      </c>
      <c r="C426" s="11">
        <v>3450</v>
      </c>
      <c r="D426" s="3" t="s">
        <v>1167</v>
      </c>
    </row>
    <row r="427" spans="1:4" x14ac:dyDescent="0.3">
      <c r="A427" s="2" t="s">
        <v>1168</v>
      </c>
      <c r="B427" s="20" t="s">
        <v>1169</v>
      </c>
      <c r="C427" s="11">
        <v>3450</v>
      </c>
      <c r="D427" s="3" t="s">
        <v>1170</v>
      </c>
    </row>
    <row r="428" spans="1:4" x14ac:dyDescent="0.3">
      <c r="A428" s="2" t="s">
        <v>1171</v>
      </c>
      <c r="B428" s="20" t="s">
        <v>1172</v>
      </c>
      <c r="C428" s="11">
        <v>3450</v>
      </c>
      <c r="D428" s="3" t="s">
        <v>1173</v>
      </c>
    </row>
    <row r="429" spans="1:4" x14ac:dyDescent="0.3">
      <c r="A429" s="2" t="s">
        <v>1174</v>
      </c>
      <c r="B429" s="20" t="s">
        <v>1175</v>
      </c>
      <c r="C429" s="11">
        <v>3450</v>
      </c>
      <c r="D429" s="3" t="s">
        <v>1176</v>
      </c>
    </row>
    <row r="430" spans="1:4" x14ac:dyDescent="0.3">
      <c r="A430" s="2" t="s">
        <v>1177</v>
      </c>
      <c r="B430" s="20" t="s">
        <v>1040</v>
      </c>
      <c r="C430" s="11">
        <v>3450</v>
      </c>
      <c r="D430" s="3" t="s">
        <v>1178</v>
      </c>
    </row>
    <row r="431" spans="1:4" x14ac:dyDescent="0.3">
      <c r="A431" s="2" t="s">
        <v>19</v>
      </c>
      <c r="B431" s="20" t="s">
        <v>891</v>
      </c>
      <c r="C431" s="11">
        <v>3450</v>
      </c>
      <c r="D431" s="3" t="s">
        <v>1179</v>
      </c>
    </row>
    <row r="432" spans="1:4" x14ac:dyDescent="0.3">
      <c r="A432" s="2" t="s">
        <v>1180</v>
      </c>
      <c r="B432" s="20" t="s">
        <v>997</v>
      </c>
      <c r="C432" s="11">
        <v>3450</v>
      </c>
      <c r="D432" s="3" t="s">
        <v>1181</v>
      </c>
    </row>
    <row r="433" spans="1:4" x14ac:dyDescent="0.3">
      <c r="A433" s="2" t="s">
        <v>1182</v>
      </c>
      <c r="B433" s="20" t="s">
        <v>1182</v>
      </c>
      <c r="C433" s="11">
        <v>3450</v>
      </c>
      <c r="D433" s="3" t="s">
        <v>1183</v>
      </c>
    </row>
    <row r="434" spans="1:4" x14ac:dyDescent="0.3">
      <c r="A434" s="2" t="s">
        <v>1184</v>
      </c>
      <c r="B434" s="20" t="s">
        <v>1184</v>
      </c>
      <c r="C434" s="12">
        <v>3450</v>
      </c>
      <c r="D434" s="3" t="s">
        <v>1185</v>
      </c>
    </row>
    <row r="435" spans="1:4" x14ac:dyDescent="0.3">
      <c r="A435" s="2" t="s">
        <v>1186</v>
      </c>
      <c r="B435" s="20" t="s">
        <v>1040</v>
      </c>
      <c r="C435" s="12">
        <v>3450</v>
      </c>
      <c r="D435" s="3" t="s">
        <v>1187</v>
      </c>
    </row>
    <row r="436" spans="1:4" x14ac:dyDescent="0.3">
      <c r="A436" s="2" t="s">
        <v>1188</v>
      </c>
      <c r="B436" s="20" t="s">
        <v>1188</v>
      </c>
      <c r="C436" s="12">
        <v>3450</v>
      </c>
      <c r="D436" s="3" t="s">
        <v>1189</v>
      </c>
    </row>
    <row r="437" spans="1:4" x14ac:dyDescent="0.3">
      <c r="A437" s="2" t="s">
        <v>1190</v>
      </c>
      <c r="B437" s="20" t="s">
        <v>1190</v>
      </c>
      <c r="C437" s="11">
        <v>3450</v>
      </c>
      <c r="D437" s="3" t="s">
        <v>1191</v>
      </c>
    </row>
    <row r="438" spans="1:4" x14ac:dyDescent="0.3">
      <c r="A438" s="2" t="s">
        <v>1192</v>
      </c>
      <c r="B438" s="20" t="s">
        <v>997</v>
      </c>
      <c r="C438" s="11">
        <v>3450</v>
      </c>
      <c r="D438" s="3" t="s">
        <v>1193</v>
      </c>
    </row>
    <row r="439" spans="1:4" x14ac:dyDescent="0.3">
      <c r="A439" s="2" t="s">
        <v>1194</v>
      </c>
      <c r="B439" s="20" t="s">
        <v>997</v>
      </c>
      <c r="C439" s="11">
        <v>3450</v>
      </c>
      <c r="D439" s="3" t="s">
        <v>1195</v>
      </c>
    </row>
    <row r="440" spans="1:4" x14ac:dyDescent="0.3">
      <c r="A440" s="2" t="s">
        <v>1196</v>
      </c>
      <c r="B440" s="20" t="s">
        <v>997</v>
      </c>
      <c r="C440" s="11">
        <v>3450</v>
      </c>
      <c r="D440" s="3" t="s">
        <v>1197</v>
      </c>
    </row>
    <row r="441" spans="1:4" x14ac:dyDescent="0.3">
      <c r="A441" s="2" t="s">
        <v>1198</v>
      </c>
      <c r="B441" s="20" t="s">
        <v>997</v>
      </c>
      <c r="C441" s="11">
        <v>3450</v>
      </c>
      <c r="D441" s="3" t="s">
        <v>1199</v>
      </c>
    </row>
    <row r="442" spans="1:4" x14ac:dyDescent="0.3">
      <c r="A442" s="2" t="s">
        <v>1200</v>
      </c>
      <c r="B442" s="20" t="s">
        <v>1059</v>
      </c>
      <c r="C442" s="11">
        <v>3450</v>
      </c>
      <c r="D442" s="3" t="s">
        <v>1201</v>
      </c>
    </row>
    <row r="443" spans="1:4" x14ac:dyDescent="0.3">
      <c r="A443" s="2" t="s">
        <v>1202</v>
      </c>
      <c r="B443" s="20" t="s">
        <v>1059</v>
      </c>
      <c r="C443" s="11">
        <v>3450</v>
      </c>
      <c r="D443" s="3" t="s">
        <v>1203</v>
      </c>
    </row>
    <row r="444" spans="1:4" x14ac:dyDescent="0.3">
      <c r="A444" s="2" t="s">
        <v>916</v>
      </c>
      <c r="B444" s="20" t="s">
        <v>1204</v>
      </c>
      <c r="C444" s="11">
        <v>3450</v>
      </c>
      <c r="D444" s="3" t="s">
        <v>1205</v>
      </c>
    </row>
    <row r="445" spans="1:4" x14ac:dyDescent="0.3">
      <c r="A445" s="2" t="s">
        <v>916</v>
      </c>
      <c r="B445" s="20" t="s">
        <v>1206</v>
      </c>
      <c r="C445" s="11">
        <v>3450</v>
      </c>
      <c r="D445" s="3" t="s">
        <v>1207</v>
      </c>
    </row>
    <row r="446" spans="1:4" x14ac:dyDescent="0.3">
      <c r="A446" s="2" t="s">
        <v>916</v>
      </c>
      <c r="B446" s="20" t="s">
        <v>1208</v>
      </c>
      <c r="C446" s="11">
        <v>3450</v>
      </c>
      <c r="D446" s="3" t="s">
        <v>1209</v>
      </c>
    </row>
    <row r="447" spans="1:4" x14ac:dyDescent="0.3">
      <c r="A447" s="2" t="s">
        <v>916</v>
      </c>
      <c r="B447" s="20" t="s">
        <v>1210</v>
      </c>
      <c r="C447" s="11">
        <v>3450</v>
      </c>
      <c r="D447" s="3" t="s">
        <v>1211</v>
      </c>
    </row>
    <row r="448" spans="1:4" x14ac:dyDescent="0.3">
      <c r="A448" s="2" t="s">
        <v>916</v>
      </c>
      <c r="B448" s="20" t="s">
        <v>1212</v>
      </c>
      <c r="C448" s="11">
        <v>3450</v>
      </c>
      <c r="D448" s="3" t="s">
        <v>1213</v>
      </c>
    </row>
    <row r="449" spans="1:4" x14ac:dyDescent="0.3">
      <c r="A449" s="2" t="s">
        <v>1214</v>
      </c>
      <c r="B449" s="20" t="s">
        <v>894</v>
      </c>
      <c r="C449" s="12">
        <v>3450</v>
      </c>
      <c r="D449" s="3" t="s">
        <v>1215</v>
      </c>
    </row>
    <row r="450" spans="1:4" x14ac:dyDescent="0.3">
      <c r="A450" s="2" t="s">
        <v>1216</v>
      </c>
      <c r="B450" s="20" t="s">
        <v>1217</v>
      </c>
      <c r="C450" s="12">
        <v>3450</v>
      </c>
      <c r="D450" s="3" t="s">
        <v>1218</v>
      </c>
    </row>
    <row r="451" spans="1:4" x14ac:dyDescent="0.3">
      <c r="A451" s="2" t="s">
        <v>916</v>
      </c>
      <c r="B451" s="20" t="s">
        <v>1219</v>
      </c>
      <c r="C451" s="12">
        <v>3450</v>
      </c>
      <c r="D451" s="3" t="s">
        <v>1220</v>
      </c>
    </row>
    <row r="452" spans="1:4" x14ac:dyDescent="0.3">
      <c r="A452" s="2" t="s">
        <v>916</v>
      </c>
      <c r="B452" s="20" t="s">
        <v>1221</v>
      </c>
      <c r="C452" s="11">
        <v>3450</v>
      </c>
      <c r="D452" s="3" t="s">
        <v>1222</v>
      </c>
    </row>
    <row r="453" spans="1:4" x14ac:dyDescent="0.3">
      <c r="A453" s="2" t="s">
        <v>894</v>
      </c>
      <c r="B453" s="20" t="s">
        <v>894</v>
      </c>
      <c r="C453" s="11">
        <v>3450</v>
      </c>
      <c r="D453" s="3" t="s">
        <v>1223</v>
      </c>
    </row>
    <row r="454" spans="1:4" x14ac:dyDescent="0.3">
      <c r="A454" s="2" t="s">
        <v>1224</v>
      </c>
      <c r="B454" s="20" t="s">
        <v>275</v>
      </c>
      <c r="C454" s="11">
        <v>3450</v>
      </c>
      <c r="D454" s="3" t="s">
        <v>1225</v>
      </c>
    </row>
    <row r="455" spans="1:4" x14ac:dyDescent="0.3">
      <c r="A455" s="2" t="s">
        <v>1226</v>
      </c>
      <c r="B455" s="20" t="s">
        <v>275</v>
      </c>
      <c r="C455" s="11">
        <v>3450</v>
      </c>
      <c r="D455" s="3" t="s">
        <v>1227</v>
      </c>
    </row>
    <row r="456" spans="1:4" x14ac:dyDescent="0.3">
      <c r="A456" s="2" t="s">
        <v>1228</v>
      </c>
      <c r="B456" s="20" t="s">
        <v>275</v>
      </c>
      <c r="C456" s="11">
        <v>3450</v>
      </c>
      <c r="D456" s="3" t="s">
        <v>1229</v>
      </c>
    </row>
    <row r="457" spans="1:4" x14ac:dyDescent="0.3">
      <c r="A457" s="2" t="s">
        <v>1230</v>
      </c>
      <c r="B457" s="20" t="s">
        <v>1230</v>
      </c>
      <c r="C457" s="11">
        <v>3450</v>
      </c>
      <c r="D457" s="3" t="s">
        <v>1231</v>
      </c>
    </row>
    <row r="458" spans="1:4" x14ac:dyDescent="0.3">
      <c r="A458" s="2" t="s">
        <v>1232</v>
      </c>
      <c r="B458" s="20" t="s">
        <v>1233</v>
      </c>
      <c r="C458" s="12">
        <v>3450</v>
      </c>
      <c r="D458" s="3" t="s">
        <v>1234</v>
      </c>
    </row>
    <row r="459" spans="1:4" x14ac:dyDescent="0.3">
      <c r="A459" s="2" t="s">
        <v>1235</v>
      </c>
      <c r="B459" s="20" t="s">
        <v>1233</v>
      </c>
      <c r="C459" s="12">
        <v>3450</v>
      </c>
      <c r="D459" s="3" t="s">
        <v>1236</v>
      </c>
    </row>
    <row r="460" spans="1:4" x14ac:dyDescent="0.3">
      <c r="A460" s="2" t="s">
        <v>1237</v>
      </c>
      <c r="B460" s="20" t="s">
        <v>1238</v>
      </c>
      <c r="C460" s="12">
        <v>3450</v>
      </c>
      <c r="D460" s="3" t="s">
        <v>1239</v>
      </c>
    </row>
    <row r="461" spans="1:4" x14ac:dyDescent="0.3">
      <c r="A461" s="2" t="s">
        <v>1240</v>
      </c>
      <c r="B461" s="20" t="s">
        <v>1241</v>
      </c>
      <c r="C461" s="12">
        <v>3450</v>
      </c>
      <c r="D461" s="3" t="s">
        <v>1242</v>
      </c>
    </row>
    <row r="462" spans="1:4" x14ac:dyDescent="0.3">
      <c r="A462" s="2" t="s">
        <v>1243</v>
      </c>
      <c r="B462" s="20" t="s">
        <v>1059</v>
      </c>
      <c r="C462" s="11">
        <v>3450</v>
      </c>
      <c r="D462" s="3" t="s">
        <v>1244</v>
      </c>
    </row>
    <row r="463" spans="1:4" x14ac:dyDescent="0.3">
      <c r="A463" s="2" t="s">
        <v>1245</v>
      </c>
      <c r="B463" s="20" t="s">
        <v>1059</v>
      </c>
      <c r="C463" s="11">
        <v>3450</v>
      </c>
      <c r="D463" s="3" t="s">
        <v>1246</v>
      </c>
    </row>
    <row r="464" spans="1:4" x14ac:dyDescent="0.3">
      <c r="A464" s="2" t="s">
        <v>1247</v>
      </c>
      <c r="B464" s="20" t="s">
        <v>1247</v>
      </c>
      <c r="C464" s="11">
        <v>3450</v>
      </c>
      <c r="D464" s="3" t="s">
        <v>1248</v>
      </c>
    </row>
    <row r="465" spans="1:4" x14ac:dyDescent="0.3">
      <c r="A465" s="2" t="s">
        <v>1249</v>
      </c>
      <c r="B465" s="20" t="s">
        <v>1249</v>
      </c>
      <c r="C465" s="11">
        <v>3450</v>
      </c>
      <c r="D465" s="3" t="s">
        <v>1250</v>
      </c>
    </row>
    <row r="466" spans="1:4" x14ac:dyDescent="0.3">
      <c r="A466" s="2" t="s">
        <v>1251</v>
      </c>
      <c r="B466" s="20" t="s">
        <v>1251</v>
      </c>
      <c r="C466" s="11">
        <v>3450</v>
      </c>
      <c r="D466" s="3" t="s">
        <v>1252</v>
      </c>
    </row>
    <row r="467" spans="1:4" x14ac:dyDescent="0.3">
      <c r="A467" s="2" t="s">
        <v>1253</v>
      </c>
      <c r="B467" s="20" t="s">
        <v>1253</v>
      </c>
      <c r="C467" s="12">
        <v>3450</v>
      </c>
      <c r="D467" s="3" t="s">
        <v>1254</v>
      </c>
    </row>
    <row r="468" spans="1:4" x14ac:dyDescent="0.3">
      <c r="A468" s="2" t="s">
        <v>1255</v>
      </c>
      <c r="B468" s="20" t="s">
        <v>1256</v>
      </c>
      <c r="C468" s="11">
        <v>3450</v>
      </c>
      <c r="D468" s="3" t="s">
        <v>1257</v>
      </c>
    </row>
    <row r="469" spans="1:4" x14ac:dyDescent="0.3">
      <c r="A469" s="2" t="s">
        <v>1258</v>
      </c>
      <c r="B469" s="20" t="s">
        <v>1259</v>
      </c>
      <c r="C469" s="11">
        <v>3450</v>
      </c>
      <c r="D469" s="3" t="s">
        <v>1260</v>
      </c>
    </row>
    <row r="470" spans="1:4" x14ac:dyDescent="0.3">
      <c r="A470" s="2" t="s">
        <v>1261</v>
      </c>
      <c r="B470" s="20" t="s">
        <v>1262</v>
      </c>
      <c r="C470" s="11">
        <v>3450</v>
      </c>
      <c r="D470" s="3" t="s">
        <v>1263</v>
      </c>
    </row>
    <row r="471" spans="1:4" x14ac:dyDescent="0.3">
      <c r="A471" s="2" t="s">
        <v>1264</v>
      </c>
      <c r="B471" s="20" t="s">
        <v>1040</v>
      </c>
      <c r="C471" s="11">
        <v>3450</v>
      </c>
      <c r="D471" s="3" t="s">
        <v>1265</v>
      </c>
    </row>
    <row r="472" spans="1:4" x14ac:dyDescent="0.3">
      <c r="A472" s="2" t="s">
        <v>1266</v>
      </c>
      <c r="B472" s="20" t="s">
        <v>1267</v>
      </c>
      <c r="C472" s="12">
        <v>3450</v>
      </c>
      <c r="D472" s="3" t="s">
        <v>1268</v>
      </c>
    </row>
    <row r="473" spans="1:4" x14ac:dyDescent="0.3">
      <c r="A473" s="2" t="s">
        <v>1269</v>
      </c>
      <c r="B473" s="20" t="s">
        <v>1270</v>
      </c>
      <c r="C473" s="11">
        <v>3450</v>
      </c>
      <c r="D473" s="3" t="s">
        <v>1271</v>
      </c>
    </row>
    <row r="474" spans="1:4" x14ac:dyDescent="0.3">
      <c r="A474" s="2" t="s">
        <v>1272</v>
      </c>
      <c r="B474" s="20" t="s">
        <v>1273</v>
      </c>
      <c r="C474" s="11">
        <v>3450</v>
      </c>
      <c r="D474" s="3" t="s">
        <v>1274</v>
      </c>
    </row>
    <row r="475" spans="1:4" x14ac:dyDescent="0.3">
      <c r="A475" s="2" t="s">
        <v>1275</v>
      </c>
      <c r="B475" s="20" t="s">
        <v>1040</v>
      </c>
      <c r="C475" s="11">
        <v>3450</v>
      </c>
      <c r="D475" s="3" t="s">
        <v>1276</v>
      </c>
    </row>
    <row r="476" spans="1:4" x14ac:dyDescent="0.3">
      <c r="A476" s="2" t="s">
        <v>1277</v>
      </c>
      <c r="B476" s="20" t="s">
        <v>1040</v>
      </c>
      <c r="C476" s="11">
        <v>3450</v>
      </c>
      <c r="D476" s="3" t="s">
        <v>1278</v>
      </c>
    </row>
    <row r="477" spans="1:4" x14ac:dyDescent="0.3">
      <c r="A477" s="2" t="s">
        <v>1279</v>
      </c>
      <c r="B477" s="20" t="s">
        <v>1280</v>
      </c>
      <c r="C477" s="11">
        <v>3450</v>
      </c>
      <c r="D477" s="3" t="s">
        <v>1281</v>
      </c>
    </row>
    <row r="478" spans="1:4" x14ac:dyDescent="0.3">
      <c r="A478" s="2" t="s">
        <v>995</v>
      </c>
      <c r="B478" s="20" t="s">
        <v>1282</v>
      </c>
      <c r="C478" s="12">
        <v>3450</v>
      </c>
      <c r="D478" s="3" t="s">
        <v>1283</v>
      </c>
    </row>
    <row r="479" spans="1:4" x14ac:dyDescent="0.3">
      <c r="A479" s="2" t="s">
        <v>1284</v>
      </c>
      <c r="B479" s="20" t="s">
        <v>1040</v>
      </c>
      <c r="C479" s="11">
        <v>3450</v>
      </c>
      <c r="D479" s="3" t="s">
        <v>1285</v>
      </c>
    </row>
    <row r="480" spans="1:4" x14ac:dyDescent="0.3">
      <c r="A480" s="2" t="s">
        <v>1286</v>
      </c>
      <c r="B480" s="20" t="s">
        <v>1040</v>
      </c>
      <c r="C480" s="11">
        <v>3450</v>
      </c>
      <c r="D480" s="3" t="s">
        <v>1287</v>
      </c>
    </row>
    <row r="481" spans="1:4" x14ac:dyDescent="0.3">
      <c r="A481" s="2" t="s">
        <v>1288</v>
      </c>
      <c r="B481" s="20" t="s">
        <v>1040</v>
      </c>
      <c r="C481" s="11">
        <v>3450</v>
      </c>
      <c r="D481" s="3" t="s">
        <v>1289</v>
      </c>
    </row>
    <row r="482" spans="1:4" x14ac:dyDescent="0.3">
      <c r="A482" s="2" t="s">
        <v>1290</v>
      </c>
      <c r="B482" s="20" t="s">
        <v>1040</v>
      </c>
      <c r="C482" s="11">
        <v>3450</v>
      </c>
      <c r="D482" s="3" t="s">
        <v>1291</v>
      </c>
    </row>
    <row r="483" spans="1:4" x14ac:dyDescent="0.3">
      <c r="A483" s="2" t="s">
        <v>1292</v>
      </c>
      <c r="B483" s="20" t="s">
        <v>1040</v>
      </c>
      <c r="C483" s="11">
        <v>3450</v>
      </c>
      <c r="D483" s="3" t="s">
        <v>1293</v>
      </c>
    </row>
    <row r="484" spans="1:4" x14ac:dyDescent="0.3">
      <c r="A484" s="2" t="s">
        <v>1294</v>
      </c>
      <c r="B484" s="20" t="s">
        <v>1040</v>
      </c>
      <c r="C484" s="11">
        <v>3450</v>
      </c>
      <c r="D484" s="3" t="s">
        <v>1295</v>
      </c>
    </row>
    <row r="485" spans="1:4" x14ac:dyDescent="0.3">
      <c r="A485" s="2" t="s">
        <v>1296</v>
      </c>
      <c r="B485" s="20" t="s">
        <v>1040</v>
      </c>
      <c r="C485" s="11">
        <v>3450</v>
      </c>
      <c r="D485" s="3" t="s">
        <v>1297</v>
      </c>
    </row>
    <row r="486" spans="1:4" x14ac:dyDescent="0.3">
      <c r="A486" s="2" t="s">
        <v>1298</v>
      </c>
      <c r="B486" s="20" t="s">
        <v>1040</v>
      </c>
      <c r="C486" s="11">
        <v>3450</v>
      </c>
      <c r="D486" s="3" t="s">
        <v>1299</v>
      </c>
    </row>
    <row r="487" spans="1:4" x14ac:dyDescent="0.3">
      <c r="A487" s="2" t="s">
        <v>1300</v>
      </c>
      <c r="B487" s="20" t="s">
        <v>1040</v>
      </c>
      <c r="C487" s="11">
        <v>3450</v>
      </c>
      <c r="D487" s="3" t="s">
        <v>1301</v>
      </c>
    </row>
    <row r="488" spans="1:4" x14ac:dyDescent="0.3">
      <c r="A488" s="2" t="s">
        <v>1302</v>
      </c>
      <c r="B488" s="20" t="s">
        <v>1040</v>
      </c>
      <c r="C488" s="11">
        <v>3450</v>
      </c>
      <c r="D488" s="3" t="s">
        <v>1303</v>
      </c>
    </row>
    <row r="489" spans="1:4" x14ac:dyDescent="0.3">
      <c r="A489" s="2" t="s">
        <v>1304</v>
      </c>
      <c r="B489" s="20" t="s">
        <v>1040</v>
      </c>
      <c r="C489" s="11">
        <v>3450</v>
      </c>
      <c r="D489" s="3" t="s">
        <v>1305</v>
      </c>
    </row>
    <row r="490" spans="1:4" x14ac:dyDescent="0.3">
      <c r="A490" s="2" t="s">
        <v>1306</v>
      </c>
      <c r="B490" s="20" t="s">
        <v>1307</v>
      </c>
      <c r="C490" s="11">
        <v>3450</v>
      </c>
      <c r="D490" s="3" t="s">
        <v>1308</v>
      </c>
    </row>
    <row r="491" spans="1:4" x14ac:dyDescent="0.3">
      <c r="A491" s="2" t="s">
        <v>1309</v>
      </c>
      <c r="B491" s="20" t="s">
        <v>1309</v>
      </c>
      <c r="C491" s="11">
        <v>3450</v>
      </c>
      <c r="D491" s="3" t="s">
        <v>1311</v>
      </c>
    </row>
    <row r="492" spans="1:4" x14ac:dyDescent="0.3">
      <c r="A492" s="2" t="s">
        <v>1312</v>
      </c>
      <c r="B492" s="20" t="s">
        <v>1312</v>
      </c>
      <c r="C492" s="11">
        <v>3450</v>
      </c>
      <c r="D492" s="3" t="s">
        <v>1313</v>
      </c>
    </row>
    <row r="493" spans="1:4" x14ac:dyDescent="0.3">
      <c r="A493" s="2" t="s">
        <v>1314</v>
      </c>
      <c r="B493" s="20" t="s">
        <v>1314</v>
      </c>
      <c r="C493" s="11">
        <v>3450</v>
      </c>
      <c r="D493" s="3" t="s">
        <v>1315</v>
      </c>
    </row>
    <row r="494" spans="1:4" x14ac:dyDescent="0.3">
      <c r="A494" s="2" t="s">
        <v>1316</v>
      </c>
      <c r="B494" s="20" t="s">
        <v>1316</v>
      </c>
      <c r="C494" s="11">
        <v>3450</v>
      </c>
      <c r="D494" s="3" t="s">
        <v>1317</v>
      </c>
    </row>
    <row r="495" spans="1:4" x14ac:dyDescent="0.3">
      <c r="A495" s="2" t="s">
        <v>1318</v>
      </c>
      <c r="B495" s="20" t="s">
        <v>1318</v>
      </c>
      <c r="C495" s="11">
        <v>3450</v>
      </c>
      <c r="D495" s="3" t="s">
        <v>1319</v>
      </c>
    </row>
    <row r="496" spans="1:4" x14ac:dyDescent="0.3">
      <c r="A496" s="2" t="s">
        <v>1320</v>
      </c>
      <c r="B496" s="20" t="s">
        <v>1320</v>
      </c>
      <c r="C496" s="11">
        <v>3450</v>
      </c>
      <c r="D496" s="3" t="s">
        <v>1321</v>
      </c>
    </row>
    <row r="497" spans="1:4" x14ac:dyDescent="0.3">
      <c r="A497" s="2" t="s">
        <v>1322</v>
      </c>
      <c r="B497" s="20" t="s">
        <v>997</v>
      </c>
      <c r="C497" s="11">
        <v>3450</v>
      </c>
      <c r="D497" s="3" t="s">
        <v>1323</v>
      </c>
    </row>
    <row r="498" spans="1:4" x14ac:dyDescent="0.3">
      <c r="A498" s="2" t="s">
        <v>1324</v>
      </c>
      <c r="B498" s="20" t="s">
        <v>1325</v>
      </c>
      <c r="C498" s="12">
        <v>3450</v>
      </c>
      <c r="D498" s="3" t="s">
        <v>1326</v>
      </c>
    </row>
    <row r="499" spans="1:4" x14ac:dyDescent="0.3">
      <c r="A499" s="2" t="s">
        <v>1324</v>
      </c>
      <c r="B499" s="20" t="s">
        <v>1327</v>
      </c>
      <c r="C499" s="12">
        <v>3450</v>
      </c>
      <c r="D499" s="3" t="s">
        <v>1328</v>
      </c>
    </row>
    <row r="500" spans="1:4" x14ac:dyDescent="0.3">
      <c r="A500" s="2" t="s">
        <v>1329</v>
      </c>
      <c r="B500" s="20" t="s">
        <v>1329</v>
      </c>
      <c r="C500" s="11">
        <v>3450</v>
      </c>
      <c r="D500" s="3" t="s">
        <v>1330</v>
      </c>
    </row>
    <row r="501" spans="1:4" x14ac:dyDescent="0.3">
      <c r="A501" s="2" t="s">
        <v>1331</v>
      </c>
      <c r="B501" s="20" t="s">
        <v>1331</v>
      </c>
      <c r="C501" s="12">
        <v>3450</v>
      </c>
      <c r="D501" s="3" t="s">
        <v>1332</v>
      </c>
    </row>
    <row r="502" spans="1:4" x14ac:dyDescent="0.3">
      <c r="A502" s="2" t="s">
        <v>1333</v>
      </c>
      <c r="B502" s="20" t="s">
        <v>1333</v>
      </c>
      <c r="C502" s="12">
        <v>3450</v>
      </c>
      <c r="D502" s="3" t="s">
        <v>1334</v>
      </c>
    </row>
    <row r="503" spans="1:4" x14ac:dyDescent="0.3">
      <c r="A503" s="2" t="s">
        <v>1335</v>
      </c>
      <c r="B503" s="20" t="s">
        <v>1335</v>
      </c>
      <c r="C503" s="12">
        <v>3450</v>
      </c>
      <c r="D503" s="3" t="s">
        <v>1336</v>
      </c>
    </row>
    <row r="504" spans="1:4" x14ac:dyDescent="0.3">
      <c r="A504" s="2" t="s">
        <v>1337</v>
      </c>
      <c r="B504" s="20" t="s">
        <v>297</v>
      </c>
      <c r="C504" s="11">
        <v>3450</v>
      </c>
      <c r="D504" s="3" t="s">
        <v>1338</v>
      </c>
    </row>
    <row r="505" spans="1:4" x14ac:dyDescent="0.3">
      <c r="A505" s="2" t="s">
        <v>1339</v>
      </c>
      <c r="B505" s="20" t="s">
        <v>1340</v>
      </c>
      <c r="C505" s="11">
        <v>3450</v>
      </c>
      <c r="D505" s="3" t="s">
        <v>1341</v>
      </c>
    </row>
    <row r="506" spans="1:4" x14ac:dyDescent="0.3">
      <c r="A506" s="2" t="s">
        <v>1342</v>
      </c>
      <c r="B506" s="20" t="s">
        <v>1340</v>
      </c>
      <c r="C506" s="11">
        <v>3450</v>
      </c>
      <c r="D506" s="3" t="s">
        <v>1343</v>
      </c>
    </row>
    <row r="507" spans="1:4" x14ac:dyDescent="0.3">
      <c r="A507" s="2" t="s">
        <v>1344</v>
      </c>
      <c r="B507" s="20" t="s">
        <v>1340</v>
      </c>
      <c r="C507" s="11">
        <v>3450</v>
      </c>
      <c r="D507" s="3" t="s">
        <v>1345</v>
      </c>
    </row>
    <row r="508" spans="1:4" x14ac:dyDescent="0.3">
      <c r="A508" s="2" t="s">
        <v>1346</v>
      </c>
      <c r="B508" s="20" t="s">
        <v>1340</v>
      </c>
      <c r="C508" s="11">
        <v>3450</v>
      </c>
      <c r="D508" s="3" t="s">
        <v>1347</v>
      </c>
    </row>
    <row r="509" spans="1:4" x14ac:dyDescent="0.3">
      <c r="A509" s="2" t="s">
        <v>1348</v>
      </c>
      <c r="B509" s="20" t="s">
        <v>1340</v>
      </c>
      <c r="C509" s="11">
        <v>3450</v>
      </c>
      <c r="D509" s="3" t="s">
        <v>1349</v>
      </c>
    </row>
    <row r="510" spans="1:4" x14ac:dyDescent="0.3">
      <c r="A510" s="2" t="s">
        <v>1350</v>
      </c>
      <c r="B510" s="20" t="s">
        <v>1351</v>
      </c>
      <c r="C510" s="11">
        <v>3450</v>
      </c>
      <c r="D510" s="3" t="s">
        <v>1352</v>
      </c>
    </row>
    <row r="511" spans="1:4" x14ac:dyDescent="0.3">
      <c r="A511" s="2" t="s">
        <v>1353</v>
      </c>
      <c r="B511" s="20" t="s">
        <v>1340</v>
      </c>
      <c r="C511" s="11">
        <v>3450</v>
      </c>
      <c r="D511" s="3" t="s">
        <v>1354</v>
      </c>
    </row>
    <row r="512" spans="1:4" x14ac:dyDescent="0.3">
      <c r="A512" s="2" t="s">
        <v>1355</v>
      </c>
      <c r="B512" s="20" t="s">
        <v>1340</v>
      </c>
      <c r="C512" s="11">
        <v>3450</v>
      </c>
      <c r="D512" s="3" t="s">
        <v>1356</v>
      </c>
    </row>
    <row r="513" spans="1:4" x14ac:dyDescent="0.3">
      <c r="A513" s="2" t="s">
        <v>1357</v>
      </c>
      <c r="B513" s="20" t="s">
        <v>1340</v>
      </c>
      <c r="C513" s="11">
        <v>3450</v>
      </c>
      <c r="D513" s="3" t="s">
        <v>1358</v>
      </c>
    </row>
    <row r="514" spans="1:4" x14ac:dyDescent="0.3">
      <c r="A514" s="2" t="s">
        <v>1359</v>
      </c>
      <c r="B514" s="20" t="s">
        <v>1340</v>
      </c>
      <c r="C514" s="11">
        <v>3450</v>
      </c>
      <c r="D514" s="3" t="s">
        <v>1360</v>
      </c>
    </row>
    <row r="515" spans="1:4" x14ac:dyDescent="0.3">
      <c r="A515" s="2" t="s">
        <v>1361</v>
      </c>
      <c r="B515" s="20" t="s">
        <v>1340</v>
      </c>
      <c r="C515" s="11">
        <v>3450</v>
      </c>
      <c r="D515" s="3" t="s">
        <v>1362</v>
      </c>
    </row>
    <row r="516" spans="1:4" x14ac:dyDescent="0.3">
      <c r="A516" s="2" t="s">
        <v>1363</v>
      </c>
      <c r="B516" s="20" t="s">
        <v>1340</v>
      </c>
      <c r="C516" s="12">
        <v>3450</v>
      </c>
      <c r="D516" s="3" t="s">
        <v>1364</v>
      </c>
    </row>
    <row r="517" spans="1:4" x14ac:dyDescent="0.3">
      <c r="A517" s="2" t="s">
        <v>1365</v>
      </c>
      <c r="B517" s="20" t="s">
        <v>1340</v>
      </c>
      <c r="C517" s="11">
        <v>3450</v>
      </c>
      <c r="D517" s="3" t="s">
        <v>1366</v>
      </c>
    </row>
    <row r="518" spans="1:4" x14ac:dyDescent="0.3">
      <c r="A518" s="2" t="s">
        <v>1367</v>
      </c>
      <c r="B518" s="20" t="s">
        <v>1367</v>
      </c>
      <c r="C518" s="12">
        <v>3450</v>
      </c>
      <c r="D518" s="3" t="s">
        <v>1368</v>
      </c>
    </row>
    <row r="519" spans="1:4" ht="32.4" x14ac:dyDescent="0.3">
      <c r="A519" s="2" t="s">
        <v>1369</v>
      </c>
      <c r="B519" s="20" t="s">
        <v>1370</v>
      </c>
      <c r="C519" s="11">
        <v>3450</v>
      </c>
      <c r="D519" s="3" t="s">
        <v>1371</v>
      </c>
    </row>
    <row r="520" spans="1:4" ht="32.4" x14ac:dyDescent="0.3">
      <c r="A520" s="2" t="s">
        <v>1369</v>
      </c>
      <c r="B520" s="20" t="s">
        <v>1370</v>
      </c>
      <c r="C520" s="11">
        <v>3450</v>
      </c>
      <c r="D520" s="3" t="s">
        <v>1372</v>
      </c>
    </row>
    <row r="521" spans="1:4" x14ac:dyDescent="0.3">
      <c r="A521" s="2" t="s">
        <v>1373</v>
      </c>
      <c r="B521" s="20" t="s">
        <v>891</v>
      </c>
      <c r="C521" s="11">
        <v>3450</v>
      </c>
      <c r="D521" s="3" t="s">
        <v>1374</v>
      </c>
    </row>
    <row r="522" spans="1:4" x14ac:dyDescent="0.3">
      <c r="A522" s="2" t="s">
        <v>1375</v>
      </c>
      <c r="B522" s="20" t="s">
        <v>1376</v>
      </c>
      <c r="C522" s="12">
        <v>3450</v>
      </c>
      <c r="D522" s="3" t="s">
        <v>1377</v>
      </c>
    </row>
    <row r="523" spans="1:4" x14ac:dyDescent="0.3">
      <c r="A523" s="2" t="s">
        <v>1378</v>
      </c>
      <c r="B523" s="20" t="s">
        <v>1378</v>
      </c>
      <c r="C523" s="12">
        <v>3450</v>
      </c>
      <c r="D523" s="3" t="s">
        <v>1379</v>
      </c>
    </row>
    <row r="524" spans="1:4" x14ac:dyDescent="0.3">
      <c r="A524" s="2" t="s">
        <v>1380</v>
      </c>
      <c r="B524" s="20" t="s">
        <v>1380</v>
      </c>
      <c r="C524" s="11">
        <v>3450</v>
      </c>
      <c r="D524" s="3" t="s">
        <v>1381</v>
      </c>
    </row>
    <row r="525" spans="1:4" x14ac:dyDescent="0.3">
      <c r="A525" s="2" t="s">
        <v>1380</v>
      </c>
      <c r="B525" s="20" t="s">
        <v>1382</v>
      </c>
      <c r="C525" s="12">
        <v>3450</v>
      </c>
      <c r="D525" s="3" t="s">
        <v>1383</v>
      </c>
    </row>
    <row r="526" spans="1:4" x14ac:dyDescent="0.3">
      <c r="A526" s="2" t="s">
        <v>1380</v>
      </c>
      <c r="B526" s="20" t="s">
        <v>1380</v>
      </c>
      <c r="C526" s="12">
        <v>3450</v>
      </c>
      <c r="D526" s="3" t="s">
        <v>1384</v>
      </c>
    </row>
    <row r="527" spans="1:4" x14ac:dyDescent="0.3">
      <c r="A527" s="2" t="s">
        <v>1385</v>
      </c>
      <c r="B527" s="20" t="s">
        <v>297</v>
      </c>
      <c r="C527" s="11">
        <v>3450</v>
      </c>
      <c r="D527" s="3" t="s">
        <v>1386</v>
      </c>
    </row>
    <row r="528" spans="1:4" x14ac:dyDescent="0.3">
      <c r="A528" s="2" t="s">
        <v>1387</v>
      </c>
      <c r="B528" s="20" t="s">
        <v>1387</v>
      </c>
      <c r="C528" s="11">
        <v>3450</v>
      </c>
      <c r="D528" s="3" t="s">
        <v>1388</v>
      </c>
    </row>
    <row r="529" spans="1:4" x14ac:dyDescent="0.3">
      <c r="A529" s="2" t="s">
        <v>1389</v>
      </c>
      <c r="B529" s="20" t="s">
        <v>1390</v>
      </c>
      <c r="C529" s="11">
        <v>3450</v>
      </c>
      <c r="D529" s="3" t="s">
        <v>1391</v>
      </c>
    </row>
    <row r="530" spans="1:4" x14ac:dyDescent="0.3">
      <c r="A530" s="2" t="s">
        <v>1392</v>
      </c>
      <c r="B530" s="20" t="s">
        <v>1392</v>
      </c>
      <c r="C530" s="11">
        <v>3450</v>
      </c>
      <c r="D530" s="3" t="s">
        <v>1393</v>
      </c>
    </row>
    <row r="531" spans="1:4" x14ac:dyDescent="0.3">
      <c r="A531" s="2" t="s">
        <v>1394</v>
      </c>
      <c r="B531" s="20" t="s">
        <v>909</v>
      </c>
      <c r="C531" s="11">
        <v>3450</v>
      </c>
      <c r="D531" s="3" t="s">
        <v>1395</v>
      </c>
    </row>
    <row r="532" spans="1:4" x14ac:dyDescent="0.3">
      <c r="A532" s="2" t="s">
        <v>62</v>
      </c>
      <c r="B532" s="20" t="s">
        <v>1396</v>
      </c>
      <c r="C532" s="11">
        <v>3450</v>
      </c>
      <c r="D532" s="3" t="s">
        <v>1397</v>
      </c>
    </row>
    <row r="533" spans="1:4" x14ac:dyDescent="0.3">
      <c r="A533" s="2" t="s">
        <v>1398</v>
      </c>
      <c r="B533" s="20" t="s">
        <v>1398</v>
      </c>
      <c r="C533" s="12">
        <v>3450</v>
      </c>
      <c r="D533" s="3" t="s">
        <v>1399</v>
      </c>
    </row>
    <row r="534" spans="1:4" ht="32.4" x14ac:dyDescent="0.3">
      <c r="A534" s="2" t="s">
        <v>1400</v>
      </c>
      <c r="B534" s="20" t="s">
        <v>997</v>
      </c>
      <c r="C534" s="11">
        <v>3450</v>
      </c>
      <c r="D534" s="3" t="s">
        <v>1401</v>
      </c>
    </row>
    <row r="535" spans="1:4" ht="32.4" x14ac:dyDescent="0.3">
      <c r="A535" s="2" t="s">
        <v>1402</v>
      </c>
      <c r="B535" s="20" t="s">
        <v>997</v>
      </c>
      <c r="C535" s="11">
        <v>3450</v>
      </c>
      <c r="D535" s="3" t="s">
        <v>1403</v>
      </c>
    </row>
    <row r="536" spans="1:4" x14ac:dyDescent="0.3">
      <c r="A536" s="2" t="s">
        <v>1404</v>
      </c>
      <c r="B536" s="20" t="s">
        <v>997</v>
      </c>
      <c r="C536" s="11">
        <v>3450</v>
      </c>
      <c r="D536" s="3" t="s">
        <v>1405</v>
      </c>
    </row>
    <row r="537" spans="1:4" x14ac:dyDescent="0.3">
      <c r="A537" s="2" t="s">
        <v>1406</v>
      </c>
      <c r="B537" s="20" t="s">
        <v>997</v>
      </c>
      <c r="C537" s="11">
        <v>3450</v>
      </c>
      <c r="D537" s="3" t="s">
        <v>1407</v>
      </c>
    </row>
    <row r="538" spans="1:4" x14ac:dyDescent="0.3">
      <c r="A538" s="2" t="s">
        <v>1408</v>
      </c>
      <c r="B538" s="20" t="s">
        <v>997</v>
      </c>
      <c r="C538" s="11">
        <v>3450</v>
      </c>
      <c r="D538" s="3" t="s">
        <v>1409</v>
      </c>
    </row>
    <row r="539" spans="1:4" x14ac:dyDescent="0.3">
      <c r="A539" s="2" t="s">
        <v>1523</v>
      </c>
      <c r="B539" s="20" t="s">
        <v>1523</v>
      </c>
      <c r="C539" s="12">
        <v>3450</v>
      </c>
      <c r="D539" s="3" t="s">
        <v>1411</v>
      </c>
    </row>
    <row r="540" spans="1:4" x14ac:dyDescent="0.3">
      <c r="A540" s="2" t="s">
        <v>1412</v>
      </c>
      <c r="B540" s="20" t="s">
        <v>1412</v>
      </c>
      <c r="C540" s="13">
        <v>3450</v>
      </c>
      <c r="D540" s="3" t="s">
        <v>1413</v>
      </c>
    </row>
    <row r="541" spans="1:4" x14ac:dyDescent="0.3">
      <c r="A541" s="2" t="s">
        <v>1414</v>
      </c>
      <c r="B541" s="20" t="s">
        <v>1414</v>
      </c>
      <c r="C541" s="13">
        <v>3450</v>
      </c>
      <c r="D541" s="3" t="s">
        <v>1415</v>
      </c>
    </row>
    <row r="542" spans="1:4" x14ac:dyDescent="0.3">
      <c r="A542" s="2" t="s">
        <v>1416</v>
      </c>
      <c r="B542" s="20" t="s">
        <v>1416</v>
      </c>
      <c r="C542" s="11">
        <v>3450</v>
      </c>
      <c r="D542" s="3" t="s">
        <v>1417</v>
      </c>
    </row>
    <row r="543" spans="1:4" x14ac:dyDescent="0.3">
      <c r="A543" s="2" t="s">
        <v>1418</v>
      </c>
      <c r="B543" s="20" t="s">
        <v>1418</v>
      </c>
      <c r="C543" s="11">
        <v>3450</v>
      </c>
      <c r="D543" s="3" t="s">
        <v>1419</v>
      </c>
    </row>
    <row r="544" spans="1:4" x14ac:dyDescent="0.3">
      <c r="A544" s="2" t="s">
        <v>1420</v>
      </c>
      <c r="B544" s="20" t="s">
        <v>1420</v>
      </c>
      <c r="C544" s="11">
        <v>3450</v>
      </c>
      <c r="D544" s="3" t="s">
        <v>1421</v>
      </c>
    </row>
    <row r="545" spans="1:4" x14ac:dyDescent="0.3">
      <c r="A545" s="2" t="s">
        <v>1422</v>
      </c>
      <c r="B545" s="20" t="s">
        <v>300</v>
      </c>
      <c r="C545" s="11">
        <v>3450</v>
      </c>
      <c r="D545" s="3" t="s">
        <v>1423</v>
      </c>
    </row>
    <row r="546" spans="1:4" x14ac:dyDescent="0.3">
      <c r="A546" s="2" t="s">
        <v>1424</v>
      </c>
      <c r="B546" s="20" t="s">
        <v>300</v>
      </c>
      <c r="C546" s="11">
        <v>3450</v>
      </c>
      <c r="D546" s="3" t="s">
        <v>1425</v>
      </c>
    </row>
    <row r="547" spans="1:4" x14ac:dyDescent="0.3">
      <c r="A547" s="2" t="s">
        <v>1426</v>
      </c>
      <c r="B547" s="20" t="s">
        <v>300</v>
      </c>
      <c r="C547" s="11">
        <v>3450</v>
      </c>
      <c r="D547" s="3" t="s">
        <v>1427</v>
      </c>
    </row>
    <row r="548" spans="1:4" x14ac:dyDescent="0.3">
      <c r="A548" s="2" t="s">
        <v>1428</v>
      </c>
      <c r="B548" s="20" t="s">
        <v>300</v>
      </c>
      <c r="C548" s="11">
        <v>3450</v>
      </c>
      <c r="D548" s="3" t="s">
        <v>1429</v>
      </c>
    </row>
    <row r="549" spans="1:4" x14ac:dyDescent="0.3">
      <c r="A549" s="2" t="s">
        <v>1430</v>
      </c>
      <c r="B549" s="20" t="s">
        <v>300</v>
      </c>
      <c r="C549" s="11">
        <v>3450</v>
      </c>
      <c r="D549" s="3" t="s">
        <v>1431</v>
      </c>
    </row>
    <row r="550" spans="1:4" x14ac:dyDescent="0.3">
      <c r="A550" s="2" t="s">
        <v>1432</v>
      </c>
      <c r="B550" s="20" t="s">
        <v>300</v>
      </c>
      <c r="C550" s="11">
        <v>3450</v>
      </c>
      <c r="D550" s="3" t="s">
        <v>1433</v>
      </c>
    </row>
    <row r="551" spans="1:4" x14ac:dyDescent="0.3">
      <c r="A551" s="2" t="s">
        <v>1434</v>
      </c>
      <c r="B551" s="20" t="s">
        <v>300</v>
      </c>
      <c r="C551" s="11">
        <v>3450</v>
      </c>
      <c r="D551" s="3" t="s">
        <v>1435</v>
      </c>
    </row>
    <row r="552" spans="1:4" x14ac:dyDescent="0.3">
      <c r="A552" s="2" t="s">
        <v>1436</v>
      </c>
      <c r="B552" s="20" t="s">
        <v>300</v>
      </c>
      <c r="C552" s="11">
        <v>3450</v>
      </c>
      <c r="D552" s="3" t="s">
        <v>1437</v>
      </c>
    </row>
    <row r="553" spans="1:4" x14ac:dyDescent="0.3">
      <c r="A553" s="2" t="s">
        <v>1438</v>
      </c>
      <c r="B553" s="20" t="s">
        <v>300</v>
      </c>
      <c r="C553" s="11">
        <v>3450</v>
      </c>
      <c r="D553" s="3" t="s">
        <v>1439</v>
      </c>
    </row>
    <row r="554" spans="1:4" x14ac:dyDescent="0.3">
      <c r="A554" s="2" t="s">
        <v>1440</v>
      </c>
      <c r="B554" s="20" t="s">
        <v>300</v>
      </c>
      <c r="C554" s="11">
        <v>3450</v>
      </c>
      <c r="D554" s="3" t="s">
        <v>1441</v>
      </c>
    </row>
    <row r="555" spans="1:4" x14ac:dyDescent="0.3">
      <c r="A555" s="2" t="s">
        <v>1442</v>
      </c>
      <c r="B555" s="20" t="s">
        <v>300</v>
      </c>
      <c r="C555" s="11">
        <v>3450</v>
      </c>
      <c r="D555" s="3" t="s">
        <v>1443</v>
      </c>
    </row>
    <row r="556" spans="1:4" x14ac:dyDescent="0.3">
      <c r="A556" s="2" t="s">
        <v>1444</v>
      </c>
      <c r="B556" s="20" t="s">
        <v>300</v>
      </c>
      <c r="C556" s="11">
        <v>3450</v>
      </c>
      <c r="D556" s="3" t="s">
        <v>1445</v>
      </c>
    </row>
    <row r="557" spans="1:4" x14ac:dyDescent="0.3">
      <c r="A557" s="2" t="s">
        <v>1446</v>
      </c>
      <c r="B557" s="20" t="s">
        <v>300</v>
      </c>
      <c r="C557" s="12">
        <v>3450</v>
      </c>
      <c r="D557" s="3" t="s">
        <v>1447</v>
      </c>
    </row>
    <row r="558" spans="1:4" x14ac:dyDescent="0.3">
      <c r="A558" s="2" t="s">
        <v>1448</v>
      </c>
      <c r="B558" s="20" t="s">
        <v>300</v>
      </c>
      <c r="C558" s="12">
        <v>3450</v>
      </c>
      <c r="D558" s="3" t="s">
        <v>1449</v>
      </c>
    </row>
    <row r="559" spans="1:4" x14ac:dyDescent="0.3">
      <c r="A559" s="2" t="s">
        <v>1450</v>
      </c>
      <c r="B559" s="20" t="s">
        <v>300</v>
      </c>
      <c r="C559" s="11">
        <v>3450</v>
      </c>
      <c r="D559" s="3" t="s">
        <v>1451</v>
      </c>
    </row>
    <row r="560" spans="1:4" x14ac:dyDescent="0.3">
      <c r="A560" s="2" t="s">
        <v>1452</v>
      </c>
      <c r="B560" s="20" t="s">
        <v>300</v>
      </c>
      <c r="C560" s="12">
        <v>3450</v>
      </c>
      <c r="D560" s="3" t="s">
        <v>1453</v>
      </c>
    </row>
    <row r="561" spans="1:4" x14ac:dyDescent="0.3">
      <c r="A561" s="2" t="s">
        <v>1454</v>
      </c>
      <c r="B561" s="20" t="s">
        <v>300</v>
      </c>
      <c r="C561" s="11">
        <v>3450</v>
      </c>
      <c r="D561" s="3" t="s">
        <v>1455</v>
      </c>
    </row>
    <row r="562" spans="1:4" x14ac:dyDescent="0.3">
      <c r="A562" s="2" t="s">
        <v>1456</v>
      </c>
      <c r="B562" s="20" t="s">
        <v>300</v>
      </c>
      <c r="C562" s="11">
        <v>3450</v>
      </c>
      <c r="D562" s="3" t="s">
        <v>1457</v>
      </c>
    </row>
    <row r="563" spans="1:4" x14ac:dyDescent="0.3">
      <c r="A563" s="2" t="s">
        <v>1458</v>
      </c>
      <c r="B563" s="20" t="s">
        <v>300</v>
      </c>
      <c r="C563" s="11">
        <v>3450</v>
      </c>
      <c r="D563" s="3" t="s">
        <v>1459</v>
      </c>
    </row>
    <row r="564" spans="1:4" x14ac:dyDescent="0.3">
      <c r="A564" s="2" t="s">
        <v>1460</v>
      </c>
      <c r="B564" s="20" t="s">
        <v>300</v>
      </c>
      <c r="C564" s="11">
        <v>3450</v>
      </c>
      <c r="D564" s="3" t="s">
        <v>1461</v>
      </c>
    </row>
    <row r="565" spans="1:4" x14ac:dyDescent="0.3">
      <c r="A565" s="2" t="s">
        <v>1462</v>
      </c>
      <c r="B565" s="20" t="s">
        <v>300</v>
      </c>
      <c r="C565" s="12">
        <v>3450</v>
      </c>
      <c r="D565" s="3" t="s">
        <v>1463</v>
      </c>
    </row>
    <row r="566" spans="1:4" x14ac:dyDescent="0.3">
      <c r="A566" s="2" t="s">
        <v>1464</v>
      </c>
      <c r="B566" s="20" t="s">
        <v>300</v>
      </c>
      <c r="C566" s="11">
        <v>3450</v>
      </c>
      <c r="D566" s="3" t="s">
        <v>1465</v>
      </c>
    </row>
    <row r="567" spans="1:4" x14ac:dyDescent="0.3">
      <c r="A567" s="2" t="s">
        <v>1466</v>
      </c>
      <c r="B567" s="20" t="s">
        <v>300</v>
      </c>
      <c r="C567" s="11">
        <v>3450</v>
      </c>
      <c r="D567" s="3" t="s">
        <v>1467</v>
      </c>
    </row>
    <row r="568" spans="1:4" x14ac:dyDescent="0.3">
      <c r="A568" s="2" t="s">
        <v>1468</v>
      </c>
      <c r="B568" s="20" t="s">
        <v>300</v>
      </c>
      <c r="C568" s="11">
        <v>3450</v>
      </c>
      <c r="D568" s="3" t="s">
        <v>1469</v>
      </c>
    </row>
    <row r="569" spans="1:4" x14ac:dyDescent="0.3">
      <c r="A569" s="2" t="s">
        <v>1470</v>
      </c>
      <c r="B569" s="20" t="s">
        <v>300</v>
      </c>
      <c r="C569" s="11">
        <v>3450</v>
      </c>
      <c r="D569" s="3" t="s">
        <v>1471</v>
      </c>
    </row>
    <row r="570" spans="1:4" x14ac:dyDescent="0.3">
      <c r="A570" s="2" t="s">
        <v>1472</v>
      </c>
      <c r="B570" s="20" t="s">
        <v>300</v>
      </c>
      <c r="C570" s="11">
        <v>3450</v>
      </c>
      <c r="D570" s="3" t="s">
        <v>1473</v>
      </c>
    </row>
    <row r="571" spans="1:4" x14ac:dyDescent="0.3">
      <c r="A571" s="2" t="s">
        <v>1474</v>
      </c>
      <c r="B571" s="20" t="s">
        <v>300</v>
      </c>
      <c r="C571" s="11">
        <v>3450</v>
      </c>
      <c r="D571" s="3" t="s">
        <v>1475</v>
      </c>
    </row>
    <row r="572" spans="1:4" x14ac:dyDescent="0.3">
      <c r="A572" s="2" t="s">
        <v>1476</v>
      </c>
      <c r="B572" s="20" t="s">
        <v>300</v>
      </c>
      <c r="C572" s="11">
        <v>3450</v>
      </c>
      <c r="D572" s="3" t="s">
        <v>1477</v>
      </c>
    </row>
    <row r="573" spans="1:4" x14ac:dyDescent="0.3">
      <c r="A573" s="2" t="s">
        <v>1478</v>
      </c>
      <c r="B573" s="20" t="s">
        <v>300</v>
      </c>
      <c r="C573" s="11">
        <v>3450</v>
      </c>
      <c r="D573" s="3" t="s">
        <v>1479</v>
      </c>
    </row>
    <row r="574" spans="1:4" x14ac:dyDescent="0.3">
      <c r="A574" s="2" t="s">
        <v>1480</v>
      </c>
      <c r="B574" s="20" t="s">
        <v>300</v>
      </c>
      <c r="C574" s="11">
        <v>3450</v>
      </c>
      <c r="D574" s="3" t="s">
        <v>1481</v>
      </c>
    </row>
    <row r="575" spans="1:4" x14ac:dyDescent="0.3">
      <c r="A575" s="2" t="s">
        <v>1482</v>
      </c>
      <c r="B575" s="20" t="s">
        <v>300</v>
      </c>
      <c r="C575" s="11">
        <v>3450</v>
      </c>
      <c r="D575" s="3" t="s">
        <v>1483</v>
      </c>
    </row>
    <row r="576" spans="1:4" x14ac:dyDescent="0.3">
      <c r="A576" s="2" t="s">
        <v>1484</v>
      </c>
      <c r="B576" s="20" t="s">
        <v>300</v>
      </c>
      <c r="C576" s="11">
        <v>3450</v>
      </c>
      <c r="D576" s="3" t="s">
        <v>1485</v>
      </c>
    </row>
    <row r="577" spans="1:4" x14ac:dyDescent="0.3">
      <c r="A577" s="2" t="s">
        <v>1486</v>
      </c>
      <c r="B577" s="20" t="s">
        <v>300</v>
      </c>
      <c r="C577" s="11">
        <v>3450</v>
      </c>
      <c r="D577" s="3" t="s">
        <v>1487</v>
      </c>
    </row>
    <row r="578" spans="1:4" x14ac:dyDescent="0.3">
      <c r="A578" s="2" t="s">
        <v>1488</v>
      </c>
      <c r="B578" s="20" t="s">
        <v>1489</v>
      </c>
      <c r="C578" s="11">
        <v>3450</v>
      </c>
      <c r="D578" s="3" t="s">
        <v>1490</v>
      </c>
    </row>
    <row r="579" spans="1:4" x14ac:dyDescent="0.3">
      <c r="A579" s="2" t="s">
        <v>1488</v>
      </c>
      <c r="B579" s="20" t="s">
        <v>1489</v>
      </c>
      <c r="C579" s="11">
        <v>3450</v>
      </c>
      <c r="D579" s="3" t="s">
        <v>1491</v>
      </c>
    </row>
    <row r="580" spans="1:4" x14ac:dyDescent="0.3">
      <c r="A580" s="2" t="s">
        <v>1488</v>
      </c>
      <c r="B580" s="20" t="s">
        <v>1489</v>
      </c>
      <c r="C580" s="11">
        <v>3450</v>
      </c>
      <c r="D580" s="3" t="s">
        <v>1492</v>
      </c>
    </row>
    <row r="581" spans="1:4" x14ac:dyDescent="0.3">
      <c r="A581" s="2" t="s">
        <v>1488</v>
      </c>
      <c r="B581" s="20" t="s">
        <v>1489</v>
      </c>
      <c r="C581" s="11">
        <v>3450</v>
      </c>
      <c r="D581" s="3" t="s">
        <v>1493</v>
      </c>
    </row>
    <row r="582" spans="1:4" x14ac:dyDescent="0.3">
      <c r="A582" s="2" t="s">
        <v>1488</v>
      </c>
      <c r="B582" s="20" t="s">
        <v>1489</v>
      </c>
      <c r="C582" s="11">
        <v>3450</v>
      </c>
      <c r="D582" s="3" t="s">
        <v>1494</v>
      </c>
    </row>
    <row r="583" spans="1:4" x14ac:dyDescent="0.3">
      <c r="A583" s="2" t="s">
        <v>1488</v>
      </c>
      <c r="B583" s="20" t="s">
        <v>1489</v>
      </c>
      <c r="C583" s="11">
        <v>3450</v>
      </c>
      <c r="D583" s="3" t="s">
        <v>1495</v>
      </c>
    </row>
    <row r="584" spans="1:4" ht="32.4" x14ac:dyDescent="0.3">
      <c r="A584" s="2" t="s">
        <v>1496</v>
      </c>
      <c r="B584" s="20" t="s">
        <v>1497</v>
      </c>
      <c r="C584" s="11">
        <v>3450</v>
      </c>
      <c r="D584" s="3" t="s">
        <v>1498</v>
      </c>
    </row>
    <row r="585" spans="1:4" ht="32.4" x14ac:dyDescent="0.3">
      <c r="A585" s="2" t="s">
        <v>1496</v>
      </c>
      <c r="B585" s="20" t="s">
        <v>1497</v>
      </c>
      <c r="C585" s="11">
        <v>3450</v>
      </c>
      <c r="D585" s="3" t="s">
        <v>1499</v>
      </c>
    </row>
    <row r="586" spans="1:4" ht="32.4" x14ac:dyDescent="0.3">
      <c r="A586" s="2" t="s">
        <v>1496</v>
      </c>
      <c r="B586" s="20" t="s">
        <v>1497</v>
      </c>
      <c r="C586" s="11">
        <v>3450</v>
      </c>
      <c r="D586" s="3" t="s">
        <v>1500</v>
      </c>
    </row>
    <row r="587" spans="1:4" x14ac:dyDescent="0.3">
      <c r="A587" s="2" t="s">
        <v>1501</v>
      </c>
      <c r="B587" s="20" t="s">
        <v>275</v>
      </c>
      <c r="C587" s="11">
        <v>3450</v>
      </c>
      <c r="D587" s="3" t="s">
        <v>1502</v>
      </c>
    </row>
    <row r="588" spans="1:4" x14ac:dyDescent="0.3">
      <c r="A588" s="2" t="s">
        <v>1503</v>
      </c>
      <c r="B588" s="20" t="s">
        <v>1504</v>
      </c>
      <c r="C588" s="11">
        <v>3450</v>
      </c>
      <c r="D588" s="3" t="s">
        <v>1505</v>
      </c>
    </row>
    <row r="589" spans="1:4" x14ac:dyDescent="0.3">
      <c r="A589" s="2" t="s">
        <v>1506</v>
      </c>
      <c r="B589" s="20" t="s">
        <v>1504</v>
      </c>
      <c r="C589" s="11">
        <v>3450</v>
      </c>
      <c r="D589" s="3" t="s">
        <v>1507</v>
      </c>
    </row>
    <row r="590" spans="1:4" x14ac:dyDescent="0.3">
      <c r="A590" s="2" t="s">
        <v>1508</v>
      </c>
      <c r="B590" s="20" t="s">
        <v>1504</v>
      </c>
      <c r="C590" s="11">
        <v>3450</v>
      </c>
      <c r="D590" s="3" t="s">
        <v>1509</v>
      </c>
    </row>
    <row r="591" spans="1:4" x14ac:dyDescent="0.3">
      <c r="A591" s="2" t="s">
        <v>1310</v>
      </c>
      <c r="B591" s="20" t="s">
        <v>1504</v>
      </c>
      <c r="C591" s="11">
        <v>3450</v>
      </c>
      <c r="D591" s="3" t="s">
        <v>1510</v>
      </c>
    </row>
    <row r="592" spans="1:4" x14ac:dyDescent="0.3">
      <c r="A592" s="2" t="s">
        <v>1511</v>
      </c>
      <c r="B592" s="20" t="s">
        <v>1504</v>
      </c>
      <c r="C592" s="11">
        <v>3450</v>
      </c>
      <c r="D592" s="3" t="s">
        <v>1512</v>
      </c>
    </row>
    <row r="593" spans="1:4" x14ac:dyDescent="0.3">
      <c r="A593" s="2" t="s">
        <v>1513</v>
      </c>
      <c r="B593" s="20" t="s">
        <v>1504</v>
      </c>
      <c r="C593" s="11">
        <v>3450</v>
      </c>
      <c r="D593" s="3" t="s">
        <v>1514</v>
      </c>
    </row>
    <row r="594" spans="1:4" x14ac:dyDescent="0.3">
      <c r="A594" s="2" t="s">
        <v>1515</v>
      </c>
      <c r="B594" s="20" t="s">
        <v>1340</v>
      </c>
      <c r="C594" s="12">
        <v>2875</v>
      </c>
      <c r="D594" s="3" t="s">
        <v>1516</v>
      </c>
    </row>
    <row r="595" spans="1:4" x14ac:dyDescent="0.3">
      <c r="A595" s="2" t="s">
        <v>1517</v>
      </c>
      <c r="B595" s="20" t="s">
        <v>1518</v>
      </c>
      <c r="C595" s="12">
        <v>1725</v>
      </c>
      <c r="D595" s="3" t="s">
        <v>1519</v>
      </c>
    </row>
    <row r="596" spans="1:4" x14ac:dyDescent="0.3">
      <c r="A596" s="4" t="s">
        <v>1410</v>
      </c>
      <c r="B596" s="3" t="s">
        <v>1410</v>
      </c>
      <c r="C596" s="13">
        <v>3450</v>
      </c>
      <c r="D596" s="3" t="s">
        <v>1520</v>
      </c>
    </row>
    <row r="597" spans="1:4" x14ac:dyDescent="0.3">
      <c r="A597" s="24"/>
      <c r="B597" s="25"/>
      <c r="C597" s="14"/>
      <c r="D597" s="6"/>
    </row>
    <row r="598" spans="1:4" s="7" customFormat="1" x14ac:dyDescent="0.3">
      <c r="A598" s="5"/>
      <c r="B598" s="21"/>
      <c r="C598" s="14"/>
      <c r="D598" s="6"/>
    </row>
    <row r="599" spans="1:4" s="7" customFormat="1" x14ac:dyDescent="0.3">
      <c r="A599" s="5"/>
      <c r="B599" s="21"/>
      <c r="C599" s="14"/>
      <c r="D599" s="6"/>
    </row>
    <row r="600" spans="1:4" s="7" customFormat="1" x14ac:dyDescent="0.3">
      <c r="A600" s="5"/>
      <c r="B600" s="21"/>
      <c r="C600" s="14"/>
      <c r="D600" s="6"/>
    </row>
    <row r="601" spans="1:4" s="7" customFormat="1" x14ac:dyDescent="0.3">
      <c r="A601" s="5"/>
      <c r="B601" s="21"/>
      <c r="C601" s="14"/>
      <c r="D601" s="6"/>
    </row>
    <row r="602" spans="1:4" s="7" customFormat="1" x14ac:dyDescent="0.3">
      <c r="A602" s="5"/>
      <c r="B602" s="21"/>
      <c r="C602" s="14"/>
      <c r="D602" s="6"/>
    </row>
    <row r="603" spans="1:4" s="7" customFormat="1" x14ac:dyDescent="0.3">
      <c r="A603" s="5"/>
      <c r="B603" s="21"/>
      <c r="C603" s="14"/>
      <c r="D603" s="6"/>
    </row>
    <row r="604" spans="1:4" s="7" customFormat="1" x14ac:dyDescent="0.3">
      <c r="A604" s="5"/>
      <c r="B604" s="21"/>
      <c r="C604" s="14"/>
      <c r="D604" s="6"/>
    </row>
    <row r="605" spans="1:4" s="7" customFormat="1" x14ac:dyDescent="0.3">
      <c r="A605" s="5"/>
      <c r="B605" s="21"/>
      <c r="C605" s="14"/>
      <c r="D605" s="6"/>
    </row>
    <row r="606" spans="1:4" s="7" customFormat="1" x14ac:dyDescent="0.3">
      <c r="A606" s="5"/>
      <c r="B606" s="21"/>
      <c r="C606" s="14"/>
      <c r="D606" s="6"/>
    </row>
    <row r="607" spans="1:4" s="7" customFormat="1" x14ac:dyDescent="0.3">
      <c r="A607" s="5"/>
      <c r="B607" s="21"/>
      <c r="C607" s="14"/>
      <c r="D607" s="6"/>
    </row>
    <row r="608" spans="1:4" s="7" customFormat="1" x14ac:dyDescent="0.3">
      <c r="A608" s="5"/>
      <c r="B608" s="21"/>
      <c r="C608" s="14"/>
      <c r="D608" s="6"/>
    </row>
    <row r="609" spans="1:4" s="7" customFormat="1" x14ac:dyDescent="0.3">
      <c r="A609" s="5"/>
      <c r="B609" s="21"/>
      <c r="C609" s="14"/>
      <c r="D609" s="6"/>
    </row>
    <row r="610" spans="1:4" s="7" customFormat="1" x14ac:dyDescent="0.3">
      <c r="A610" s="5"/>
      <c r="B610" s="21"/>
      <c r="C610" s="14"/>
      <c r="D610" s="6"/>
    </row>
    <row r="611" spans="1:4" s="7" customFormat="1" x14ac:dyDescent="0.3">
      <c r="A611" s="5"/>
      <c r="B611" s="21"/>
      <c r="C611" s="14"/>
      <c r="D611" s="6"/>
    </row>
    <row r="612" spans="1:4" s="7" customFormat="1" x14ac:dyDescent="0.3">
      <c r="A612" s="5"/>
      <c r="B612" s="21"/>
      <c r="C612" s="14"/>
      <c r="D612" s="6"/>
    </row>
    <row r="613" spans="1:4" s="7" customFormat="1" x14ac:dyDescent="0.3">
      <c r="A613" s="5"/>
      <c r="B613" s="21"/>
      <c r="C613" s="14"/>
      <c r="D613" s="6"/>
    </row>
    <row r="614" spans="1:4" s="7" customFormat="1" x14ac:dyDescent="0.3">
      <c r="A614" s="5"/>
      <c r="B614" s="21"/>
      <c r="C614" s="14"/>
      <c r="D614" s="6"/>
    </row>
    <row r="615" spans="1:4" s="7" customFormat="1" x14ac:dyDescent="0.3">
      <c r="A615" s="5"/>
      <c r="B615" s="21"/>
      <c r="C615" s="14"/>
      <c r="D615" s="6"/>
    </row>
    <row r="616" spans="1:4" s="7" customFormat="1" x14ac:dyDescent="0.3">
      <c r="A616" s="5"/>
      <c r="B616" s="21"/>
      <c r="C616" s="14"/>
      <c r="D616" s="6"/>
    </row>
    <row r="617" spans="1:4" s="7" customFormat="1" x14ac:dyDescent="0.3">
      <c r="A617" s="5"/>
      <c r="B617" s="21"/>
      <c r="C617" s="14"/>
      <c r="D617" s="6"/>
    </row>
    <row r="618" spans="1:4" s="7" customFormat="1" x14ac:dyDescent="0.3">
      <c r="A618" s="5"/>
      <c r="B618" s="21"/>
      <c r="C618" s="14"/>
      <c r="D618" s="6"/>
    </row>
    <row r="619" spans="1:4" s="7" customFormat="1" x14ac:dyDescent="0.3">
      <c r="A619" s="5"/>
      <c r="B619" s="21"/>
      <c r="C619" s="14"/>
      <c r="D619" s="6"/>
    </row>
    <row r="620" spans="1:4" s="7" customFormat="1" x14ac:dyDescent="0.3">
      <c r="A620" s="5"/>
      <c r="B620" s="21"/>
      <c r="C620" s="14"/>
      <c r="D620" s="6"/>
    </row>
    <row r="621" spans="1:4" s="7" customFormat="1" x14ac:dyDescent="0.3">
      <c r="A621" s="5"/>
      <c r="B621" s="21"/>
      <c r="C621" s="14"/>
      <c r="D621" s="6"/>
    </row>
    <row r="622" spans="1:4" s="7" customFormat="1" x14ac:dyDescent="0.3">
      <c r="A622" s="5"/>
      <c r="B622" s="21"/>
      <c r="C622" s="14"/>
      <c r="D622" s="6"/>
    </row>
    <row r="623" spans="1:4" s="7" customFormat="1" x14ac:dyDescent="0.3">
      <c r="A623" s="5"/>
      <c r="B623" s="21"/>
      <c r="C623" s="14"/>
      <c r="D623" s="6"/>
    </row>
    <row r="624" spans="1:4" s="7" customFormat="1" x14ac:dyDescent="0.3">
      <c r="A624" s="5"/>
      <c r="B624" s="21"/>
      <c r="C624" s="14"/>
      <c r="D624" s="6"/>
    </row>
    <row r="625" spans="1:4" s="7" customFormat="1" x14ac:dyDescent="0.3">
      <c r="A625" s="5"/>
      <c r="B625" s="21"/>
      <c r="C625" s="14"/>
      <c r="D625" s="6"/>
    </row>
    <row r="626" spans="1:4" s="7" customFormat="1" x14ac:dyDescent="0.3">
      <c r="A626" s="5"/>
      <c r="B626" s="21"/>
      <c r="C626" s="14"/>
      <c r="D626" s="6"/>
    </row>
    <row r="627" spans="1:4" s="7" customFormat="1" x14ac:dyDescent="0.3">
      <c r="A627" s="5"/>
      <c r="B627" s="21"/>
      <c r="C627" s="14"/>
      <c r="D627" s="6"/>
    </row>
    <row r="628" spans="1:4" s="7" customFormat="1" x14ac:dyDescent="0.3">
      <c r="A628" s="5"/>
      <c r="B628" s="21"/>
      <c r="C628" s="14"/>
      <c r="D628" s="6"/>
    </row>
    <row r="629" spans="1:4" s="7" customFormat="1" x14ac:dyDescent="0.3">
      <c r="A629" s="5"/>
      <c r="B629" s="21"/>
      <c r="C629" s="14"/>
      <c r="D629" s="6"/>
    </row>
    <row r="630" spans="1:4" s="7" customFormat="1" x14ac:dyDescent="0.3">
      <c r="A630" s="5"/>
      <c r="B630" s="21"/>
      <c r="C630" s="14"/>
      <c r="D630" s="6"/>
    </row>
    <row r="631" spans="1:4" s="7" customFormat="1" x14ac:dyDescent="0.3">
      <c r="A631" s="5"/>
      <c r="B631" s="21"/>
      <c r="C631" s="14"/>
      <c r="D631" s="6"/>
    </row>
    <row r="632" spans="1:4" s="7" customFormat="1" x14ac:dyDescent="0.3">
      <c r="A632" s="5"/>
      <c r="B632" s="21"/>
      <c r="C632" s="15"/>
      <c r="D632" s="6"/>
    </row>
    <row r="633" spans="1:4" s="7" customFormat="1" x14ac:dyDescent="0.3">
      <c r="A633" s="5"/>
      <c r="B633" s="21"/>
      <c r="C633" s="15"/>
      <c r="D633" s="6"/>
    </row>
    <row r="634" spans="1:4" s="7" customFormat="1" x14ac:dyDescent="0.3">
      <c r="A634" s="5"/>
      <c r="B634" s="21"/>
      <c r="C634" s="15"/>
      <c r="D634" s="6"/>
    </row>
    <row r="635" spans="1:4" s="7" customFormat="1" x14ac:dyDescent="0.3">
      <c r="A635" s="5"/>
      <c r="B635" s="21"/>
      <c r="C635" s="15"/>
      <c r="D635" s="6"/>
    </row>
    <row r="636" spans="1:4" s="7" customFormat="1" x14ac:dyDescent="0.3">
      <c r="A636" s="5"/>
      <c r="B636" s="21"/>
      <c r="C636" s="15"/>
      <c r="D636" s="6"/>
    </row>
    <row r="637" spans="1:4" s="7" customFormat="1" x14ac:dyDescent="0.3">
      <c r="A637" s="5"/>
      <c r="B637" s="21"/>
      <c r="C637" s="15"/>
      <c r="D637" s="6"/>
    </row>
    <row r="638" spans="1:4" s="7" customFormat="1" x14ac:dyDescent="0.3">
      <c r="A638" s="5"/>
      <c r="B638" s="21"/>
      <c r="C638" s="15"/>
      <c r="D638" s="6"/>
    </row>
    <row r="639" spans="1:4" s="7" customFormat="1" x14ac:dyDescent="0.3">
      <c r="A639" s="5"/>
      <c r="B639" s="21"/>
      <c r="C639" s="15"/>
      <c r="D639" s="6"/>
    </row>
    <row r="640" spans="1:4" s="7" customFormat="1" x14ac:dyDescent="0.3">
      <c r="A640" s="5"/>
      <c r="B640" s="21"/>
      <c r="C640" s="15"/>
      <c r="D640" s="6"/>
    </row>
    <row r="641" spans="1:4" s="7" customFormat="1" x14ac:dyDescent="0.3">
      <c r="A641" s="5"/>
      <c r="B641" s="21"/>
      <c r="C641" s="15"/>
      <c r="D641" s="6"/>
    </row>
    <row r="642" spans="1:4" s="7" customFormat="1" x14ac:dyDescent="0.3">
      <c r="A642" s="5"/>
      <c r="B642" s="21"/>
      <c r="C642" s="15"/>
      <c r="D642" s="6"/>
    </row>
    <row r="643" spans="1:4" s="7" customFormat="1" x14ac:dyDescent="0.3">
      <c r="A643" s="5"/>
      <c r="B643" s="21"/>
      <c r="C643" s="15"/>
      <c r="D643" s="6"/>
    </row>
    <row r="644" spans="1:4" s="7" customFormat="1" x14ac:dyDescent="0.3">
      <c r="A644" s="5"/>
      <c r="B644" s="21"/>
      <c r="C644" s="15"/>
      <c r="D644" s="6"/>
    </row>
    <row r="645" spans="1:4" s="7" customFormat="1" x14ac:dyDescent="0.3">
      <c r="A645" s="5"/>
      <c r="B645" s="21"/>
      <c r="C645" s="15"/>
      <c r="D645" s="6"/>
    </row>
    <row r="646" spans="1:4" s="7" customFormat="1" x14ac:dyDescent="0.3">
      <c r="A646" s="5"/>
      <c r="B646" s="21"/>
      <c r="C646" s="14"/>
      <c r="D646" s="6"/>
    </row>
    <row r="647" spans="1:4" s="7" customFormat="1" x14ac:dyDescent="0.3">
      <c r="A647" s="8"/>
      <c r="B647" s="21"/>
      <c r="C647" s="14"/>
      <c r="D647" s="6"/>
    </row>
    <row r="648" spans="1:4" s="7" customFormat="1" x14ac:dyDescent="0.3">
      <c r="A648" s="8"/>
      <c r="B648" s="21"/>
      <c r="C648" s="14"/>
      <c r="D648" s="6"/>
    </row>
    <row r="649" spans="1:4" s="7" customFormat="1" x14ac:dyDescent="0.3">
      <c r="A649" s="8"/>
      <c r="B649" s="21"/>
      <c r="C649" s="14"/>
      <c r="D649" s="6"/>
    </row>
    <row r="650" spans="1:4" s="7" customFormat="1" x14ac:dyDescent="0.3">
      <c r="A650" s="8"/>
      <c r="B650" s="21"/>
      <c r="C650" s="14"/>
      <c r="D650" s="6"/>
    </row>
    <row r="651" spans="1:4" s="7" customFormat="1" x14ac:dyDescent="0.3">
      <c r="A651" s="8"/>
      <c r="B651" s="21"/>
      <c r="C651" s="14"/>
      <c r="D651" s="6"/>
    </row>
    <row r="652" spans="1:4" s="7" customFormat="1" x14ac:dyDescent="0.3">
      <c r="A652" s="8"/>
      <c r="B652" s="21"/>
      <c r="C652" s="14"/>
      <c r="D652" s="6"/>
    </row>
    <row r="653" spans="1:4" s="7" customFormat="1" x14ac:dyDescent="0.3">
      <c r="A653" s="8"/>
      <c r="B653" s="21"/>
      <c r="C653" s="15"/>
      <c r="D653" s="6"/>
    </row>
    <row r="654" spans="1:4" s="7" customFormat="1" x14ac:dyDescent="0.3">
      <c r="A654" s="8"/>
      <c r="B654" s="21"/>
      <c r="C654" s="15"/>
      <c r="D654" s="6"/>
    </row>
    <row r="655" spans="1:4" s="7" customFormat="1" x14ac:dyDescent="0.3">
      <c r="A655" s="8"/>
      <c r="B655" s="21"/>
      <c r="C655" s="15"/>
      <c r="D655" s="6"/>
    </row>
    <row r="656" spans="1:4" s="7" customFormat="1" x14ac:dyDescent="0.3">
      <c r="A656" s="9"/>
      <c r="B656" s="22"/>
    </row>
    <row r="657" spans="1:2" s="7" customFormat="1" x14ac:dyDescent="0.3">
      <c r="A657" s="9"/>
      <c r="B657" s="22"/>
    </row>
    <row r="658" spans="1:2" s="7" customFormat="1" x14ac:dyDescent="0.3">
      <c r="A658" s="9"/>
      <c r="B658" s="22"/>
    </row>
    <row r="659" spans="1:2" s="7" customFormat="1" x14ac:dyDescent="0.3">
      <c r="A659" s="9"/>
      <c r="B659" s="22"/>
    </row>
    <row r="660" spans="1:2" s="7" customFormat="1" x14ac:dyDescent="0.3">
      <c r="A660" s="9"/>
      <c r="B660" s="22"/>
    </row>
    <row r="661" spans="1:2" s="7" customFormat="1" x14ac:dyDescent="0.3">
      <c r="A661" s="9"/>
      <c r="B661" s="22"/>
    </row>
    <row r="662" spans="1:2" s="7" customFormat="1" x14ac:dyDescent="0.3">
      <c r="A662" s="9"/>
      <c r="B662" s="22"/>
    </row>
    <row r="663" spans="1:2" s="7" customFormat="1" x14ac:dyDescent="0.3">
      <c r="A663" s="9"/>
      <c r="B663" s="22"/>
    </row>
    <row r="664" spans="1:2" s="7" customFormat="1" x14ac:dyDescent="0.3">
      <c r="A664" s="9"/>
      <c r="B664" s="22"/>
    </row>
    <row r="665" spans="1:2" s="7" customFormat="1" x14ac:dyDescent="0.3">
      <c r="A665" s="9"/>
      <c r="B665" s="22"/>
    </row>
    <row r="666" spans="1:2" s="7" customFormat="1" x14ac:dyDescent="0.3">
      <c r="A666" s="9"/>
      <c r="B666" s="22"/>
    </row>
    <row r="667" spans="1:2" s="7" customFormat="1" x14ac:dyDescent="0.3">
      <c r="A667" s="9"/>
      <c r="B667" s="22"/>
    </row>
    <row r="668" spans="1:2" s="7" customFormat="1" x14ac:dyDescent="0.3">
      <c r="A668" s="9"/>
      <c r="B668" s="22"/>
    </row>
    <row r="669" spans="1:2" s="7" customFormat="1" x14ac:dyDescent="0.3">
      <c r="A669" s="9"/>
      <c r="B669" s="22"/>
    </row>
    <row r="670" spans="1:2" s="7" customFormat="1" x14ac:dyDescent="0.3">
      <c r="A670" s="9"/>
      <c r="B670" s="22"/>
    </row>
    <row r="671" spans="1:2" s="7" customFormat="1" x14ac:dyDescent="0.3">
      <c r="A671" s="9"/>
      <c r="B671" s="22"/>
    </row>
  </sheetData>
  <autoFilter ref="A1:D596" xr:uid="{588CD99F-C38C-4A99-9DFE-1A36B29DFCB9}"/>
  <conditionalFormatting sqref="C3:C5 C7:C9 C11:C19 C21:C26 C28:C44 C47:C51 C65:C68 C58:C61 C70:C71 C73:C76 C78:C100 C102:C105 C527:C531 C535:C538 C540 C542:C545 C608:C610 C634 C638 C640 C642 C644 C646 C648 C650 C652 C117:C140 C149:C178 C180:C216 C218:C229 C249:C264 C266:C274 C276:C292 C294 C297:C302 C305:C323 C325:C341 C343:C354 C356:C367 C369 C371 C373 C375:C405 C407:C415 C417:C420 C422:C429 C431:C434 C436:C443 C446:C456 C467:C469 C471:C479 C481:C483 C487:C496 C498:C504 C506:C508 C510:C513 C533 C574:C578 C581:C584 C589:C590 C593:C594 C597 C612:C618 C621:C625 C629:C632 C547:C572 C458:C464 C53:C56 C231:C247">
    <cfRule type="cellIs" dxfId="561" priority="564" operator="equal">
      <formula>#REF!</formula>
    </cfRule>
    <cfRule type="cellIs" dxfId="560" priority="565" operator="lessThan">
      <formula>#REF!</formula>
    </cfRule>
  </conditionalFormatting>
  <conditionalFormatting sqref="C3:C5 C7:C9 C11:C19 C21:C26 C28:C44 C47:C51 C65:C68 C58:C61 C70:C71 C73:C76 C78:C100 C102:C105 C527:C531 C535:C538 C540 C542:C545 C608:C610 C634 C638 C640 C642 C644 C646 C648 C650 C652 C117:C140 C149:C178 C180:C216 C218:C229 C249:C264 C266:C274 C276:C292 C294 C297:C302 C305:C323 C325:C341 C343:C354 C356:C367 C369 C371 C373 C375:C405 C407:C415 C417:C420 C422:C429 C431:C434 C436:C443 C446:C456 C467:C469 C471:C479 C481:C483 C487:C496 C498:C504 C506:C508 C510:C513 C533 C574:C578 C581:C584 C589:C590 C593:C594 C597 C612:C618 C621:C625 C629:C632 C547:C572 C458:C464 C53:C56 C231:C247">
    <cfRule type="cellIs" dxfId="559" priority="563" operator="equal">
      <formula>0</formula>
    </cfRule>
  </conditionalFormatting>
  <conditionalFormatting sqref="C6">
    <cfRule type="cellIs" dxfId="558" priority="561" operator="equal">
      <formula>#REF!</formula>
    </cfRule>
    <cfRule type="cellIs" dxfId="557" priority="562" operator="lessThan">
      <formula>#REF!</formula>
    </cfRule>
  </conditionalFormatting>
  <conditionalFormatting sqref="C6">
    <cfRule type="cellIs" dxfId="556" priority="560" operator="equal">
      <formula>0</formula>
    </cfRule>
  </conditionalFormatting>
  <conditionalFormatting sqref="C10">
    <cfRule type="cellIs" dxfId="555" priority="558" operator="equal">
      <formula>#REF!</formula>
    </cfRule>
    <cfRule type="cellIs" dxfId="554" priority="559" operator="lessThan">
      <formula>#REF!</formula>
    </cfRule>
  </conditionalFormatting>
  <conditionalFormatting sqref="C10">
    <cfRule type="cellIs" dxfId="553" priority="557" operator="equal">
      <formula>0</formula>
    </cfRule>
  </conditionalFormatting>
  <conditionalFormatting sqref="D10">
    <cfRule type="cellIs" dxfId="552" priority="555" operator="equal">
      <formula>#REF!</formula>
    </cfRule>
    <cfRule type="cellIs" dxfId="551" priority="556" operator="lessThan">
      <formula>#REF!</formula>
    </cfRule>
  </conditionalFormatting>
  <conditionalFormatting sqref="D10">
    <cfRule type="cellIs" dxfId="550" priority="554" operator="equal">
      <formula>0</formula>
    </cfRule>
  </conditionalFormatting>
  <conditionalFormatting sqref="C20">
    <cfRule type="cellIs" dxfId="549" priority="552" operator="equal">
      <formula>#REF!</formula>
    </cfRule>
    <cfRule type="cellIs" dxfId="548" priority="553" operator="lessThan">
      <formula>#REF!</formula>
    </cfRule>
  </conditionalFormatting>
  <conditionalFormatting sqref="C20">
    <cfRule type="cellIs" dxfId="547" priority="551" operator="equal">
      <formula>0</formula>
    </cfRule>
  </conditionalFormatting>
  <conditionalFormatting sqref="D20">
    <cfRule type="cellIs" dxfId="546" priority="549" operator="equal">
      <formula>#REF!</formula>
    </cfRule>
    <cfRule type="cellIs" dxfId="545" priority="550" operator="lessThan">
      <formula>#REF!</formula>
    </cfRule>
  </conditionalFormatting>
  <conditionalFormatting sqref="D20">
    <cfRule type="cellIs" dxfId="544" priority="548" operator="equal">
      <formula>0</formula>
    </cfRule>
  </conditionalFormatting>
  <conditionalFormatting sqref="C27">
    <cfRule type="cellIs" dxfId="543" priority="546" operator="equal">
      <formula>#REF!</formula>
    </cfRule>
    <cfRule type="cellIs" dxfId="542" priority="547" operator="lessThan">
      <formula>#REF!</formula>
    </cfRule>
  </conditionalFormatting>
  <conditionalFormatting sqref="C27">
    <cfRule type="cellIs" dxfId="541" priority="545" operator="equal">
      <formula>0</formula>
    </cfRule>
  </conditionalFormatting>
  <conditionalFormatting sqref="D27">
    <cfRule type="cellIs" dxfId="540" priority="543" operator="equal">
      <formula>#REF!</formula>
    </cfRule>
    <cfRule type="cellIs" dxfId="539" priority="544" operator="lessThan">
      <formula>#REF!</formula>
    </cfRule>
  </conditionalFormatting>
  <conditionalFormatting sqref="D27">
    <cfRule type="cellIs" dxfId="538" priority="542" operator="equal">
      <formula>0</formula>
    </cfRule>
  </conditionalFormatting>
  <conditionalFormatting sqref="C46">
    <cfRule type="cellIs" dxfId="537" priority="540" operator="equal">
      <formula>#REF!</formula>
    </cfRule>
    <cfRule type="cellIs" dxfId="536" priority="541" operator="lessThan">
      <formula>#REF!</formula>
    </cfRule>
  </conditionalFormatting>
  <conditionalFormatting sqref="C46">
    <cfRule type="cellIs" dxfId="535" priority="539" operator="equal">
      <formula>0</formula>
    </cfRule>
  </conditionalFormatting>
  <conditionalFormatting sqref="D46">
    <cfRule type="cellIs" dxfId="534" priority="537" operator="equal">
      <formula>#REF!</formula>
    </cfRule>
    <cfRule type="cellIs" dxfId="533" priority="538" operator="lessThan">
      <formula>#REF!</formula>
    </cfRule>
  </conditionalFormatting>
  <conditionalFormatting sqref="D46">
    <cfRule type="cellIs" dxfId="532" priority="536" operator="equal">
      <formula>0</formula>
    </cfRule>
  </conditionalFormatting>
  <conditionalFormatting sqref="C62:C64">
    <cfRule type="cellIs" dxfId="531" priority="534" operator="equal">
      <formula>#REF!</formula>
    </cfRule>
    <cfRule type="cellIs" dxfId="530" priority="535" operator="lessThan">
      <formula>#REF!</formula>
    </cfRule>
  </conditionalFormatting>
  <conditionalFormatting sqref="C62:C64">
    <cfRule type="cellIs" dxfId="529" priority="533" operator="equal">
      <formula>0</formula>
    </cfRule>
  </conditionalFormatting>
  <conditionalFormatting sqref="C541">
    <cfRule type="cellIs" dxfId="528" priority="531" operator="equal">
      <formula>#REF!</formula>
    </cfRule>
    <cfRule type="cellIs" dxfId="527" priority="532" operator="lessThan">
      <formula>#REF!</formula>
    </cfRule>
  </conditionalFormatting>
  <conditionalFormatting sqref="C541">
    <cfRule type="cellIs" dxfId="526" priority="530" operator="equal">
      <formula>0</formula>
    </cfRule>
  </conditionalFormatting>
  <conditionalFormatting sqref="D62">
    <cfRule type="cellIs" dxfId="525" priority="528" operator="equal">
      <formula>#REF!</formula>
    </cfRule>
    <cfRule type="cellIs" dxfId="524" priority="529" operator="lessThan">
      <formula>#REF!</formula>
    </cfRule>
  </conditionalFormatting>
  <conditionalFormatting sqref="D62">
    <cfRule type="cellIs" dxfId="523" priority="527" operator="equal">
      <formula>0</formula>
    </cfRule>
  </conditionalFormatting>
  <conditionalFormatting sqref="C57">
    <cfRule type="cellIs" dxfId="522" priority="525" operator="equal">
      <formula>#REF!</formula>
    </cfRule>
    <cfRule type="cellIs" dxfId="521" priority="526" operator="lessThan">
      <formula>#REF!</formula>
    </cfRule>
  </conditionalFormatting>
  <conditionalFormatting sqref="C57">
    <cfRule type="cellIs" dxfId="520" priority="524" operator="equal">
      <formula>0</formula>
    </cfRule>
  </conditionalFormatting>
  <conditionalFormatting sqref="D57">
    <cfRule type="cellIs" dxfId="519" priority="522" operator="equal">
      <formula>#REF!</formula>
    </cfRule>
    <cfRule type="cellIs" dxfId="518" priority="523" operator="lessThan">
      <formula>#REF!</formula>
    </cfRule>
  </conditionalFormatting>
  <conditionalFormatting sqref="D57">
    <cfRule type="cellIs" dxfId="517" priority="521" operator="equal">
      <formula>0</formula>
    </cfRule>
  </conditionalFormatting>
  <conditionalFormatting sqref="C69">
    <cfRule type="cellIs" dxfId="516" priority="519" operator="equal">
      <formula>#REF!</formula>
    </cfRule>
    <cfRule type="cellIs" dxfId="515" priority="520" operator="lessThan">
      <formula>#REF!</formula>
    </cfRule>
  </conditionalFormatting>
  <conditionalFormatting sqref="C69">
    <cfRule type="cellIs" dxfId="514" priority="518" operator="equal">
      <formula>0</formula>
    </cfRule>
  </conditionalFormatting>
  <conditionalFormatting sqref="C72">
    <cfRule type="cellIs" dxfId="513" priority="516" operator="equal">
      <formula>#REF!</formula>
    </cfRule>
    <cfRule type="cellIs" dxfId="512" priority="517" operator="lessThan">
      <formula>#REF!</formula>
    </cfRule>
  </conditionalFormatting>
  <conditionalFormatting sqref="C72">
    <cfRule type="cellIs" dxfId="511" priority="515" operator="equal">
      <formula>0</formula>
    </cfRule>
  </conditionalFormatting>
  <conditionalFormatting sqref="D72">
    <cfRule type="cellIs" dxfId="510" priority="513" operator="equal">
      <formula>#REF!</formula>
    </cfRule>
    <cfRule type="cellIs" dxfId="509" priority="514" operator="lessThan">
      <formula>#REF!</formula>
    </cfRule>
  </conditionalFormatting>
  <conditionalFormatting sqref="D72">
    <cfRule type="cellIs" dxfId="508" priority="512" operator="equal">
      <formula>0</formula>
    </cfRule>
  </conditionalFormatting>
  <conditionalFormatting sqref="C77">
    <cfRule type="cellIs" dxfId="507" priority="510" operator="equal">
      <formula>#REF!</formula>
    </cfRule>
    <cfRule type="cellIs" dxfId="506" priority="511" operator="lessThan">
      <formula>#REF!</formula>
    </cfRule>
  </conditionalFormatting>
  <conditionalFormatting sqref="C77">
    <cfRule type="cellIs" dxfId="505" priority="509" operator="equal">
      <formula>0</formula>
    </cfRule>
  </conditionalFormatting>
  <conditionalFormatting sqref="D77">
    <cfRule type="cellIs" dxfId="504" priority="507" operator="equal">
      <formula>#REF!</formula>
    </cfRule>
    <cfRule type="cellIs" dxfId="503" priority="508" operator="lessThan">
      <formula>#REF!</formula>
    </cfRule>
  </conditionalFormatting>
  <conditionalFormatting sqref="D77">
    <cfRule type="cellIs" dxfId="502" priority="506" operator="equal">
      <formula>0</formula>
    </cfRule>
  </conditionalFormatting>
  <conditionalFormatting sqref="C2">
    <cfRule type="cellIs" dxfId="501" priority="504" operator="equal">
      <formula>#REF!</formula>
    </cfRule>
    <cfRule type="cellIs" dxfId="500" priority="505" operator="lessThan">
      <formula>#REF!</formula>
    </cfRule>
  </conditionalFormatting>
  <conditionalFormatting sqref="C2">
    <cfRule type="cellIs" dxfId="499" priority="503" operator="equal">
      <formula>0</formula>
    </cfRule>
  </conditionalFormatting>
  <conditionalFormatting sqref="C106:C116">
    <cfRule type="cellIs" dxfId="498" priority="501" operator="equal">
      <formula>#REF!</formula>
    </cfRule>
    <cfRule type="cellIs" dxfId="497" priority="502" operator="lessThan">
      <formula>#REF!</formula>
    </cfRule>
  </conditionalFormatting>
  <conditionalFormatting sqref="C106:C116">
    <cfRule type="cellIs" dxfId="496" priority="500" operator="equal">
      <formula>0</formula>
    </cfRule>
  </conditionalFormatting>
  <conditionalFormatting sqref="C141:C148">
    <cfRule type="cellIs" dxfId="495" priority="498" operator="equal">
      <formula>#REF!</formula>
    </cfRule>
    <cfRule type="cellIs" dxfId="494" priority="499" operator="lessThan">
      <formula>#REF!</formula>
    </cfRule>
  </conditionalFormatting>
  <conditionalFormatting sqref="C141:C148">
    <cfRule type="cellIs" dxfId="493" priority="497" operator="equal">
      <formula>0</formula>
    </cfRule>
  </conditionalFormatting>
  <conditionalFormatting sqref="C179">
    <cfRule type="cellIs" dxfId="492" priority="495" operator="equal">
      <formula>#REF!</formula>
    </cfRule>
    <cfRule type="cellIs" dxfId="491" priority="496" operator="lessThan">
      <formula>#REF!</formula>
    </cfRule>
  </conditionalFormatting>
  <conditionalFormatting sqref="C179">
    <cfRule type="cellIs" dxfId="490" priority="494" operator="equal">
      <formula>0</formula>
    </cfRule>
  </conditionalFormatting>
  <conditionalFormatting sqref="C217">
    <cfRule type="cellIs" dxfId="489" priority="492" operator="equal">
      <formula>#REF!</formula>
    </cfRule>
    <cfRule type="cellIs" dxfId="488" priority="493" operator="lessThan">
      <formula>#REF!</formula>
    </cfRule>
  </conditionalFormatting>
  <conditionalFormatting sqref="C217">
    <cfRule type="cellIs" dxfId="487" priority="491" operator="equal">
      <formula>0</formula>
    </cfRule>
  </conditionalFormatting>
  <conditionalFormatting sqref="C248">
    <cfRule type="cellIs" dxfId="486" priority="489" operator="equal">
      <formula>#REF!</formula>
    </cfRule>
    <cfRule type="cellIs" dxfId="485" priority="490" operator="lessThan">
      <formula>#REF!</formula>
    </cfRule>
  </conditionalFormatting>
  <conditionalFormatting sqref="C248">
    <cfRule type="cellIs" dxfId="484" priority="488" operator="equal">
      <formula>0</formula>
    </cfRule>
  </conditionalFormatting>
  <conditionalFormatting sqref="C265">
    <cfRule type="cellIs" dxfId="483" priority="486" operator="equal">
      <formula>#REF!</formula>
    </cfRule>
    <cfRule type="cellIs" dxfId="482" priority="487" operator="lessThan">
      <formula>#REF!</formula>
    </cfRule>
  </conditionalFormatting>
  <conditionalFormatting sqref="C265">
    <cfRule type="cellIs" dxfId="481" priority="485" operator="equal">
      <formula>0</formula>
    </cfRule>
  </conditionalFormatting>
  <conditionalFormatting sqref="C275">
    <cfRule type="cellIs" dxfId="480" priority="483" operator="equal">
      <formula>#REF!</formula>
    </cfRule>
    <cfRule type="cellIs" dxfId="479" priority="484" operator="lessThan">
      <formula>#REF!</formula>
    </cfRule>
  </conditionalFormatting>
  <conditionalFormatting sqref="C275">
    <cfRule type="cellIs" dxfId="478" priority="482" operator="equal">
      <formula>0</formula>
    </cfRule>
  </conditionalFormatting>
  <conditionalFormatting sqref="C293">
    <cfRule type="cellIs" dxfId="477" priority="480" operator="equal">
      <formula>#REF!</formula>
    </cfRule>
    <cfRule type="cellIs" dxfId="476" priority="481" operator="lessThan">
      <formula>#REF!</formula>
    </cfRule>
  </conditionalFormatting>
  <conditionalFormatting sqref="C293">
    <cfRule type="cellIs" dxfId="475" priority="479" operator="equal">
      <formula>0</formula>
    </cfRule>
  </conditionalFormatting>
  <conditionalFormatting sqref="C295">
    <cfRule type="cellIs" dxfId="474" priority="477" operator="equal">
      <formula>#REF!</formula>
    </cfRule>
    <cfRule type="cellIs" dxfId="473" priority="478" operator="lessThan">
      <formula>#REF!</formula>
    </cfRule>
  </conditionalFormatting>
  <conditionalFormatting sqref="C295">
    <cfRule type="cellIs" dxfId="472" priority="476" operator="equal">
      <formula>0</formula>
    </cfRule>
  </conditionalFormatting>
  <conditionalFormatting sqref="C296">
    <cfRule type="cellIs" dxfId="471" priority="474" operator="equal">
      <formula>#REF!</formula>
    </cfRule>
    <cfRule type="cellIs" dxfId="470" priority="475" operator="lessThan">
      <formula>#REF!</formula>
    </cfRule>
  </conditionalFormatting>
  <conditionalFormatting sqref="C296">
    <cfRule type="cellIs" dxfId="469" priority="473" operator="equal">
      <formula>0</formula>
    </cfRule>
  </conditionalFormatting>
  <conditionalFormatting sqref="C303">
    <cfRule type="cellIs" dxfId="468" priority="471" operator="equal">
      <formula>#REF!</formula>
    </cfRule>
    <cfRule type="cellIs" dxfId="467" priority="472" operator="lessThan">
      <formula>#REF!</formula>
    </cfRule>
  </conditionalFormatting>
  <conditionalFormatting sqref="C303">
    <cfRule type="cellIs" dxfId="466" priority="470" operator="equal">
      <formula>0</formula>
    </cfRule>
  </conditionalFormatting>
  <conditionalFormatting sqref="C304">
    <cfRule type="cellIs" dxfId="465" priority="468" operator="equal">
      <formula>#REF!</formula>
    </cfRule>
    <cfRule type="cellIs" dxfId="464" priority="469" operator="lessThan">
      <formula>#REF!</formula>
    </cfRule>
  </conditionalFormatting>
  <conditionalFormatting sqref="C304">
    <cfRule type="cellIs" dxfId="463" priority="467" operator="equal">
      <formula>0</formula>
    </cfRule>
  </conditionalFormatting>
  <conditionalFormatting sqref="C324">
    <cfRule type="cellIs" dxfId="462" priority="465" operator="equal">
      <formula>#REF!</formula>
    </cfRule>
    <cfRule type="cellIs" dxfId="461" priority="466" operator="lessThan">
      <formula>#REF!</formula>
    </cfRule>
  </conditionalFormatting>
  <conditionalFormatting sqref="C324">
    <cfRule type="cellIs" dxfId="460" priority="464" operator="equal">
      <formula>0</formula>
    </cfRule>
  </conditionalFormatting>
  <conditionalFormatting sqref="C342">
    <cfRule type="cellIs" dxfId="459" priority="462" operator="equal">
      <formula>#REF!</formula>
    </cfRule>
    <cfRule type="cellIs" dxfId="458" priority="463" operator="lessThan">
      <formula>#REF!</formula>
    </cfRule>
  </conditionalFormatting>
  <conditionalFormatting sqref="C342">
    <cfRule type="cellIs" dxfId="457" priority="461" operator="equal">
      <formula>0</formula>
    </cfRule>
  </conditionalFormatting>
  <conditionalFormatting sqref="C355">
    <cfRule type="cellIs" dxfId="456" priority="459" operator="equal">
      <formula>#REF!</formula>
    </cfRule>
    <cfRule type="cellIs" dxfId="455" priority="460" operator="lessThan">
      <formula>#REF!</formula>
    </cfRule>
  </conditionalFormatting>
  <conditionalFormatting sqref="C355">
    <cfRule type="cellIs" dxfId="454" priority="458" operator="equal">
      <formula>0</formula>
    </cfRule>
  </conditionalFormatting>
  <conditionalFormatting sqref="C368">
    <cfRule type="cellIs" dxfId="453" priority="456" operator="equal">
      <formula>#REF!</formula>
    </cfRule>
    <cfRule type="cellIs" dxfId="452" priority="457" operator="lessThan">
      <formula>#REF!</formula>
    </cfRule>
  </conditionalFormatting>
  <conditionalFormatting sqref="C368">
    <cfRule type="cellIs" dxfId="451" priority="455" operator="equal">
      <formula>0</formula>
    </cfRule>
  </conditionalFormatting>
  <conditionalFormatting sqref="C370">
    <cfRule type="cellIs" dxfId="450" priority="453" operator="equal">
      <formula>#REF!</formula>
    </cfRule>
    <cfRule type="cellIs" dxfId="449" priority="454" operator="lessThan">
      <formula>#REF!</formula>
    </cfRule>
  </conditionalFormatting>
  <conditionalFormatting sqref="C370">
    <cfRule type="cellIs" dxfId="448" priority="452" operator="equal">
      <formula>0</formula>
    </cfRule>
  </conditionalFormatting>
  <conditionalFormatting sqref="C372">
    <cfRule type="cellIs" dxfId="447" priority="450" operator="equal">
      <formula>#REF!</formula>
    </cfRule>
    <cfRule type="cellIs" dxfId="446" priority="451" operator="lessThan">
      <formula>#REF!</formula>
    </cfRule>
  </conditionalFormatting>
  <conditionalFormatting sqref="C372">
    <cfRule type="cellIs" dxfId="445" priority="449" operator="equal">
      <formula>0</formula>
    </cfRule>
  </conditionalFormatting>
  <conditionalFormatting sqref="C374">
    <cfRule type="cellIs" dxfId="444" priority="447" operator="equal">
      <formula>#REF!</formula>
    </cfRule>
    <cfRule type="cellIs" dxfId="443" priority="448" operator="lessThan">
      <formula>#REF!</formula>
    </cfRule>
  </conditionalFormatting>
  <conditionalFormatting sqref="C374">
    <cfRule type="cellIs" dxfId="442" priority="446" operator="equal">
      <formula>0</formula>
    </cfRule>
  </conditionalFormatting>
  <conditionalFormatting sqref="C406">
    <cfRule type="cellIs" dxfId="441" priority="444" operator="equal">
      <formula>#REF!</formula>
    </cfRule>
    <cfRule type="cellIs" dxfId="440" priority="445" operator="lessThan">
      <formula>#REF!</formula>
    </cfRule>
  </conditionalFormatting>
  <conditionalFormatting sqref="C406">
    <cfRule type="cellIs" dxfId="439" priority="443" operator="equal">
      <formula>0</formula>
    </cfRule>
  </conditionalFormatting>
  <conditionalFormatting sqref="C416">
    <cfRule type="cellIs" dxfId="438" priority="441" operator="equal">
      <formula>#REF!</formula>
    </cfRule>
    <cfRule type="cellIs" dxfId="437" priority="442" operator="lessThan">
      <formula>#REF!</formula>
    </cfRule>
  </conditionalFormatting>
  <conditionalFormatting sqref="C416">
    <cfRule type="cellIs" dxfId="436" priority="440" operator="equal">
      <formula>0</formula>
    </cfRule>
  </conditionalFormatting>
  <conditionalFormatting sqref="C421">
    <cfRule type="cellIs" dxfId="435" priority="438" operator="equal">
      <formula>#REF!</formula>
    </cfRule>
    <cfRule type="cellIs" dxfId="434" priority="439" operator="lessThan">
      <formula>#REF!</formula>
    </cfRule>
  </conditionalFormatting>
  <conditionalFormatting sqref="C421">
    <cfRule type="cellIs" dxfId="433" priority="437" operator="equal">
      <formula>0</formula>
    </cfRule>
  </conditionalFormatting>
  <conditionalFormatting sqref="C430">
    <cfRule type="cellIs" dxfId="432" priority="435" operator="equal">
      <formula>#REF!</formula>
    </cfRule>
    <cfRule type="cellIs" dxfId="431" priority="436" operator="lessThan">
      <formula>#REF!</formula>
    </cfRule>
  </conditionalFormatting>
  <conditionalFormatting sqref="C430">
    <cfRule type="cellIs" dxfId="430" priority="434" operator="equal">
      <formula>0</formula>
    </cfRule>
  </conditionalFormatting>
  <conditionalFormatting sqref="C435">
    <cfRule type="cellIs" dxfId="429" priority="432" operator="equal">
      <formula>#REF!</formula>
    </cfRule>
    <cfRule type="cellIs" dxfId="428" priority="433" operator="lessThan">
      <formula>#REF!</formula>
    </cfRule>
  </conditionalFormatting>
  <conditionalFormatting sqref="C435">
    <cfRule type="cellIs" dxfId="427" priority="431" operator="equal">
      <formula>0</formula>
    </cfRule>
  </conditionalFormatting>
  <conditionalFormatting sqref="C444">
    <cfRule type="cellIs" dxfId="426" priority="429" operator="equal">
      <formula>#REF!</formula>
    </cfRule>
    <cfRule type="cellIs" dxfId="425" priority="430" operator="lessThan">
      <formula>#REF!</formula>
    </cfRule>
  </conditionalFormatting>
  <conditionalFormatting sqref="C444">
    <cfRule type="cellIs" dxfId="424" priority="428" operator="equal">
      <formula>0</formula>
    </cfRule>
  </conditionalFormatting>
  <conditionalFormatting sqref="C445">
    <cfRule type="cellIs" dxfId="423" priority="426" operator="equal">
      <formula>#REF!</formula>
    </cfRule>
    <cfRule type="cellIs" dxfId="422" priority="427" operator="lessThan">
      <formula>#REF!</formula>
    </cfRule>
  </conditionalFormatting>
  <conditionalFormatting sqref="C445">
    <cfRule type="cellIs" dxfId="421" priority="425" operator="equal">
      <formula>0</formula>
    </cfRule>
  </conditionalFormatting>
  <conditionalFormatting sqref="C465">
    <cfRule type="cellIs" dxfId="420" priority="423" operator="equal">
      <formula>#REF!</formula>
    </cfRule>
    <cfRule type="cellIs" dxfId="419" priority="424" operator="lessThan">
      <formula>#REF!</formula>
    </cfRule>
  </conditionalFormatting>
  <conditionalFormatting sqref="C465">
    <cfRule type="cellIs" dxfId="418" priority="422" operator="equal">
      <formula>0</formula>
    </cfRule>
  </conditionalFormatting>
  <conditionalFormatting sqref="C466">
    <cfRule type="cellIs" dxfId="417" priority="420" operator="equal">
      <formula>#REF!</formula>
    </cfRule>
    <cfRule type="cellIs" dxfId="416" priority="421" operator="lessThan">
      <formula>#REF!</formula>
    </cfRule>
  </conditionalFormatting>
  <conditionalFormatting sqref="C466">
    <cfRule type="cellIs" dxfId="415" priority="419" operator="equal">
      <formula>0</formula>
    </cfRule>
  </conditionalFormatting>
  <conditionalFormatting sqref="C470">
    <cfRule type="cellIs" dxfId="414" priority="417" operator="equal">
      <formula>#REF!</formula>
    </cfRule>
    <cfRule type="cellIs" dxfId="413" priority="418" operator="lessThan">
      <formula>#REF!</formula>
    </cfRule>
  </conditionalFormatting>
  <conditionalFormatting sqref="C470">
    <cfRule type="cellIs" dxfId="412" priority="416" operator="equal">
      <formula>0</formula>
    </cfRule>
  </conditionalFormatting>
  <conditionalFormatting sqref="C480">
    <cfRule type="cellIs" dxfId="411" priority="414" operator="equal">
      <formula>#REF!</formula>
    </cfRule>
    <cfRule type="cellIs" dxfId="410" priority="415" operator="lessThan">
      <formula>#REF!</formula>
    </cfRule>
  </conditionalFormatting>
  <conditionalFormatting sqref="C480">
    <cfRule type="cellIs" dxfId="409" priority="413" operator="equal">
      <formula>0</formula>
    </cfRule>
  </conditionalFormatting>
  <conditionalFormatting sqref="C484">
    <cfRule type="cellIs" dxfId="408" priority="411" operator="equal">
      <formula>#REF!</formula>
    </cfRule>
    <cfRule type="cellIs" dxfId="407" priority="412" operator="lessThan">
      <formula>#REF!</formula>
    </cfRule>
  </conditionalFormatting>
  <conditionalFormatting sqref="C484">
    <cfRule type="cellIs" dxfId="406" priority="410" operator="equal">
      <formula>0</formula>
    </cfRule>
  </conditionalFormatting>
  <conditionalFormatting sqref="C485">
    <cfRule type="cellIs" dxfId="405" priority="408" operator="equal">
      <formula>#REF!</formula>
    </cfRule>
    <cfRule type="cellIs" dxfId="404" priority="409" operator="lessThan">
      <formula>#REF!</formula>
    </cfRule>
  </conditionalFormatting>
  <conditionalFormatting sqref="C485">
    <cfRule type="cellIs" dxfId="403" priority="407" operator="equal">
      <formula>0</formula>
    </cfRule>
  </conditionalFormatting>
  <conditionalFormatting sqref="C486">
    <cfRule type="cellIs" dxfId="402" priority="405" operator="equal">
      <formula>#REF!</formula>
    </cfRule>
    <cfRule type="cellIs" dxfId="401" priority="406" operator="lessThan">
      <formula>#REF!</formula>
    </cfRule>
  </conditionalFormatting>
  <conditionalFormatting sqref="C486">
    <cfRule type="cellIs" dxfId="400" priority="404" operator="equal">
      <formula>0</formula>
    </cfRule>
  </conditionalFormatting>
  <conditionalFormatting sqref="C497">
    <cfRule type="cellIs" dxfId="399" priority="402" operator="equal">
      <formula>#REF!</formula>
    </cfRule>
    <cfRule type="cellIs" dxfId="398" priority="403" operator="lessThan">
      <formula>#REF!</formula>
    </cfRule>
  </conditionalFormatting>
  <conditionalFormatting sqref="C497">
    <cfRule type="cellIs" dxfId="397" priority="401" operator="equal">
      <formula>0</formula>
    </cfRule>
  </conditionalFormatting>
  <conditionalFormatting sqref="C505">
    <cfRule type="cellIs" dxfId="396" priority="399" operator="equal">
      <formula>#REF!</formula>
    </cfRule>
    <cfRule type="cellIs" dxfId="395" priority="400" operator="lessThan">
      <formula>#REF!</formula>
    </cfRule>
  </conditionalFormatting>
  <conditionalFormatting sqref="C505">
    <cfRule type="cellIs" dxfId="394" priority="398" operator="equal">
      <formula>0</formula>
    </cfRule>
  </conditionalFormatting>
  <conditionalFormatting sqref="C509">
    <cfRule type="cellIs" dxfId="393" priority="396" operator="equal">
      <formula>#REF!</formula>
    </cfRule>
    <cfRule type="cellIs" dxfId="392" priority="397" operator="lessThan">
      <formula>#REF!</formula>
    </cfRule>
  </conditionalFormatting>
  <conditionalFormatting sqref="C509">
    <cfRule type="cellIs" dxfId="391" priority="395" operator="equal">
      <formula>0</formula>
    </cfRule>
  </conditionalFormatting>
  <conditionalFormatting sqref="C515">
    <cfRule type="cellIs" dxfId="390" priority="393" operator="equal">
      <formula>#REF!</formula>
    </cfRule>
    <cfRule type="cellIs" dxfId="389" priority="394" operator="lessThan">
      <formula>#REF!</formula>
    </cfRule>
  </conditionalFormatting>
  <conditionalFormatting sqref="C515">
    <cfRule type="cellIs" dxfId="388" priority="392" operator="equal">
      <formula>0</formula>
    </cfRule>
  </conditionalFormatting>
  <conditionalFormatting sqref="C516">
    <cfRule type="cellIs" dxfId="387" priority="390" operator="equal">
      <formula>#REF!</formula>
    </cfRule>
    <cfRule type="cellIs" dxfId="386" priority="391" operator="lessThan">
      <formula>#REF!</formula>
    </cfRule>
  </conditionalFormatting>
  <conditionalFormatting sqref="C516">
    <cfRule type="cellIs" dxfId="385" priority="389" operator="equal">
      <formula>0</formula>
    </cfRule>
  </conditionalFormatting>
  <conditionalFormatting sqref="C517">
    <cfRule type="cellIs" dxfId="384" priority="387" operator="equal">
      <formula>#REF!</formula>
    </cfRule>
    <cfRule type="cellIs" dxfId="383" priority="388" operator="lessThan">
      <formula>#REF!</formula>
    </cfRule>
  </conditionalFormatting>
  <conditionalFormatting sqref="C517">
    <cfRule type="cellIs" dxfId="382" priority="386" operator="equal">
      <formula>0</formula>
    </cfRule>
  </conditionalFormatting>
  <conditionalFormatting sqref="C518">
    <cfRule type="cellIs" dxfId="381" priority="384" operator="equal">
      <formula>#REF!</formula>
    </cfRule>
    <cfRule type="cellIs" dxfId="380" priority="385" operator="lessThan">
      <formula>#REF!</formula>
    </cfRule>
  </conditionalFormatting>
  <conditionalFormatting sqref="C518">
    <cfRule type="cellIs" dxfId="379" priority="383" operator="equal">
      <formula>0</formula>
    </cfRule>
  </conditionalFormatting>
  <conditionalFormatting sqref="C519">
    <cfRule type="cellIs" dxfId="378" priority="381" operator="equal">
      <formula>#REF!</formula>
    </cfRule>
    <cfRule type="cellIs" dxfId="377" priority="382" operator="lessThan">
      <formula>#REF!</formula>
    </cfRule>
  </conditionalFormatting>
  <conditionalFormatting sqref="C519">
    <cfRule type="cellIs" dxfId="376" priority="380" operator="equal">
      <formula>0</formula>
    </cfRule>
  </conditionalFormatting>
  <conditionalFormatting sqref="C520">
    <cfRule type="cellIs" dxfId="375" priority="378" operator="equal">
      <formula>#REF!</formula>
    </cfRule>
    <cfRule type="cellIs" dxfId="374" priority="379" operator="lessThan">
      <formula>#REF!</formula>
    </cfRule>
  </conditionalFormatting>
  <conditionalFormatting sqref="C520">
    <cfRule type="cellIs" dxfId="373" priority="377" operator="equal">
      <formula>0</formula>
    </cfRule>
  </conditionalFormatting>
  <conditionalFormatting sqref="C521">
    <cfRule type="cellIs" dxfId="372" priority="375" operator="equal">
      <formula>#REF!</formula>
    </cfRule>
    <cfRule type="cellIs" dxfId="371" priority="376" operator="lessThan">
      <formula>#REF!</formula>
    </cfRule>
  </conditionalFormatting>
  <conditionalFormatting sqref="C521">
    <cfRule type="cellIs" dxfId="370" priority="374" operator="equal">
      <formula>0</formula>
    </cfRule>
  </conditionalFormatting>
  <conditionalFormatting sqref="C524">
    <cfRule type="cellIs" dxfId="369" priority="372" operator="equal">
      <formula>#REF!</formula>
    </cfRule>
    <cfRule type="cellIs" dxfId="368" priority="373" operator="lessThan">
      <formula>#REF!</formula>
    </cfRule>
  </conditionalFormatting>
  <conditionalFormatting sqref="C524">
    <cfRule type="cellIs" dxfId="367" priority="371" operator="equal">
      <formula>0</formula>
    </cfRule>
  </conditionalFormatting>
  <conditionalFormatting sqref="C525">
    <cfRule type="cellIs" dxfId="366" priority="369" operator="equal">
      <formula>#REF!</formula>
    </cfRule>
    <cfRule type="cellIs" dxfId="365" priority="370" operator="lessThan">
      <formula>#REF!</formula>
    </cfRule>
  </conditionalFormatting>
  <conditionalFormatting sqref="C525">
    <cfRule type="cellIs" dxfId="364" priority="368" operator="equal">
      <formula>0</formula>
    </cfRule>
  </conditionalFormatting>
  <conditionalFormatting sqref="C526">
    <cfRule type="cellIs" dxfId="363" priority="366" operator="equal">
      <formula>#REF!</formula>
    </cfRule>
    <cfRule type="cellIs" dxfId="362" priority="367" operator="lessThan">
      <formula>#REF!</formula>
    </cfRule>
  </conditionalFormatting>
  <conditionalFormatting sqref="C526">
    <cfRule type="cellIs" dxfId="361" priority="365" operator="equal">
      <formula>0</formula>
    </cfRule>
  </conditionalFormatting>
  <conditionalFormatting sqref="C573">
    <cfRule type="cellIs" dxfId="360" priority="363" operator="equal">
      <formula>#REF!</formula>
    </cfRule>
    <cfRule type="cellIs" dxfId="359" priority="364" operator="lessThan">
      <formula>#REF!</formula>
    </cfRule>
  </conditionalFormatting>
  <conditionalFormatting sqref="C573">
    <cfRule type="cellIs" dxfId="358" priority="362" operator="equal">
      <formula>0</formula>
    </cfRule>
  </conditionalFormatting>
  <conditionalFormatting sqref="C579">
    <cfRule type="cellIs" dxfId="357" priority="360" operator="equal">
      <formula>#REF!</formula>
    </cfRule>
    <cfRule type="cellIs" dxfId="356" priority="361" operator="lessThan">
      <formula>#REF!</formula>
    </cfRule>
  </conditionalFormatting>
  <conditionalFormatting sqref="C579">
    <cfRule type="cellIs" dxfId="355" priority="359" operator="equal">
      <formula>0</formula>
    </cfRule>
  </conditionalFormatting>
  <conditionalFormatting sqref="C580">
    <cfRule type="cellIs" dxfId="354" priority="357" operator="equal">
      <formula>#REF!</formula>
    </cfRule>
    <cfRule type="cellIs" dxfId="353" priority="358" operator="lessThan">
      <formula>#REF!</formula>
    </cfRule>
  </conditionalFormatting>
  <conditionalFormatting sqref="C580">
    <cfRule type="cellIs" dxfId="352" priority="356" operator="equal">
      <formula>0</formula>
    </cfRule>
  </conditionalFormatting>
  <conditionalFormatting sqref="C585">
    <cfRule type="cellIs" dxfId="351" priority="354" operator="equal">
      <formula>#REF!</formula>
    </cfRule>
    <cfRule type="cellIs" dxfId="350" priority="355" operator="lessThan">
      <formula>#REF!</formula>
    </cfRule>
  </conditionalFormatting>
  <conditionalFormatting sqref="C585">
    <cfRule type="cellIs" dxfId="349" priority="353" operator="equal">
      <formula>0</formula>
    </cfRule>
  </conditionalFormatting>
  <conditionalFormatting sqref="C586">
    <cfRule type="cellIs" dxfId="348" priority="351" operator="equal">
      <formula>#REF!</formula>
    </cfRule>
    <cfRule type="cellIs" dxfId="347" priority="352" operator="lessThan">
      <formula>#REF!</formula>
    </cfRule>
  </conditionalFormatting>
  <conditionalFormatting sqref="C586">
    <cfRule type="cellIs" dxfId="346" priority="350" operator="equal">
      <formula>0</formula>
    </cfRule>
  </conditionalFormatting>
  <conditionalFormatting sqref="C587">
    <cfRule type="cellIs" dxfId="345" priority="348" operator="equal">
      <formula>#REF!</formula>
    </cfRule>
    <cfRule type="cellIs" dxfId="344" priority="349" operator="lessThan">
      <formula>#REF!</formula>
    </cfRule>
  </conditionalFormatting>
  <conditionalFormatting sqref="C587">
    <cfRule type="cellIs" dxfId="343" priority="347" operator="equal">
      <formula>0</formula>
    </cfRule>
  </conditionalFormatting>
  <conditionalFormatting sqref="C588">
    <cfRule type="cellIs" dxfId="342" priority="345" operator="equal">
      <formula>#REF!</formula>
    </cfRule>
    <cfRule type="cellIs" dxfId="341" priority="346" operator="lessThan">
      <formula>#REF!</formula>
    </cfRule>
  </conditionalFormatting>
  <conditionalFormatting sqref="C588">
    <cfRule type="cellIs" dxfId="340" priority="344" operator="equal">
      <formula>0</formula>
    </cfRule>
  </conditionalFormatting>
  <conditionalFormatting sqref="C591">
    <cfRule type="cellIs" dxfId="339" priority="342" operator="equal">
      <formula>#REF!</formula>
    </cfRule>
    <cfRule type="cellIs" dxfId="338" priority="343" operator="lessThan">
      <formula>#REF!</formula>
    </cfRule>
  </conditionalFormatting>
  <conditionalFormatting sqref="C591">
    <cfRule type="cellIs" dxfId="337" priority="341" operator="equal">
      <formula>0</formula>
    </cfRule>
  </conditionalFormatting>
  <conditionalFormatting sqref="C592">
    <cfRule type="cellIs" dxfId="336" priority="339" operator="equal">
      <formula>#REF!</formula>
    </cfRule>
    <cfRule type="cellIs" dxfId="335" priority="340" operator="lessThan">
      <formula>#REF!</formula>
    </cfRule>
  </conditionalFormatting>
  <conditionalFormatting sqref="C592">
    <cfRule type="cellIs" dxfId="334" priority="338" operator="equal">
      <formula>0</formula>
    </cfRule>
  </conditionalFormatting>
  <conditionalFormatting sqref="C599">
    <cfRule type="cellIs" dxfId="333" priority="336" operator="equal">
      <formula>#REF!</formula>
    </cfRule>
    <cfRule type="cellIs" dxfId="332" priority="337" operator="lessThan">
      <formula>#REF!</formula>
    </cfRule>
  </conditionalFormatting>
  <conditionalFormatting sqref="C599">
    <cfRule type="cellIs" dxfId="331" priority="335" operator="equal">
      <formula>0</formula>
    </cfRule>
  </conditionalFormatting>
  <conditionalFormatting sqref="C600">
    <cfRule type="cellIs" dxfId="330" priority="333" operator="equal">
      <formula>#REF!</formula>
    </cfRule>
    <cfRule type="cellIs" dxfId="329" priority="334" operator="lessThan">
      <formula>#REF!</formula>
    </cfRule>
  </conditionalFormatting>
  <conditionalFormatting sqref="C600">
    <cfRule type="cellIs" dxfId="328" priority="332" operator="equal">
      <formula>0</formula>
    </cfRule>
  </conditionalFormatting>
  <conditionalFormatting sqref="C603">
    <cfRule type="cellIs" dxfId="327" priority="330" operator="equal">
      <formula>#REF!</formula>
    </cfRule>
    <cfRule type="cellIs" dxfId="326" priority="331" operator="lessThan">
      <formula>#REF!</formula>
    </cfRule>
  </conditionalFormatting>
  <conditionalFormatting sqref="C603">
    <cfRule type="cellIs" dxfId="325" priority="329" operator="equal">
      <formula>0</formula>
    </cfRule>
  </conditionalFormatting>
  <conditionalFormatting sqref="C604">
    <cfRule type="cellIs" dxfId="324" priority="327" operator="equal">
      <formula>#REF!</formula>
    </cfRule>
    <cfRule type="cellIs" dxfId="323" priority="328" operator="lessThan">
      <formula>#REF!</formula>
    </cfRule>
  </conditionalFormatting>
  <conditionalFormatting sqref="C604">
    <cfRule type="cellIs" dxfId="322" priority="326" operator="equal">
      <formula>0</formula>
    </cfRule>
  </conditionalFormatting>
  <conditionalFormatting sqref="C605">
    <cfRule type="cellIs" dxfId="321" priority="324" operator="equal">
      <formula>#REF!</formula>
    </cfRule>
    <cfRule type="cellIs" dxfId="320" priority="325" operator="lessThan">
      <formula>#REF!</formula>
    </cfRule>
  </conditionalFormatting>
  <conditionalFormatting sqref="C605">
    <cfRule type="cellIs" dxfId="319" priority="323" operator="equal">
      <formula>0</formula>
    </cfRule>
  </conditionalFormatting>
  <conditionalFormatting sqref="C606">
    <cfRule type="cellIs" dxfId="318" priority="321" operator="equal">
      <formula>#REF!</formula>
    </cfRule>
    <cfRule type="cellIs" dxfId="317" priority="322" operator="lessThan">
      <formula>#REF!</formula>
    </cfRule>
  </conditionalFormatting>
  <conditionalFormatting sqref="C606">
    <cfRule type="cellIs" dxfId="316" priority="320" operator="equal">
      <formula>0</formula>
    </cfRule>
  </conditionalFormatting>
  <conditionalFormatting sqref="C607">
    <cfRule type="cellIs" dxfId="315" priority="318" operator="equal">
      <formula>#REF!</formula>
    </cfRule>
    <cfRule type="cellIs" dxfId="314" priority="319" operator="lessThan">
      <formula>#REF!</formula>
    </cfRule>
  </conditionalFormatting>
  <conditionalFormatting sqref="C607">
    <cfRule type="cellIs" dxfId="313" priority="317" operator="equal">
      <formula>0</formula>
    </cfRule>
  </conditionalFormatting>
  <conditionalFormatting sqref="C611">
    <cfRule type="cellIs" dxfId="312" priority="315" operator="equal">
      <formula>#REF!</formula>
    </cfRule>
    <cfRule type="cellIs" dxfId="311" priority="316" operator="lessThan">
      <formula>#REF!</formula>
    </cfRule>
  </conditionalFormatting>
  <conditionalFormatting sqref="C611">
    <cfRule type="cellIs" dxfId="310" priority="314" operator="equal">
      <formula>0</formula>
    </cfRule>
  </conditionalFormatting>
  <conditionalFormatting sqref="C619">
    <cfRule type="cellIs" dxfId="309" priority="312" operator="equal">
      <formula>#REF!</formula>
    </cfRule>
    <cfRule type="cellIs" dxfId="308" priority="313" operator="lessThan">
      <formula>#REF!</formula>
    </cfRule>
  </conditionalFormatting>
  <conditionalFormatting sqref="C619">
    <cfRule type="cellIs" dxfId="307" priority="311" operator="equal">
      <formula>0</formula>
    </cfRule>
  </conditionalFormatting>
  <conditionalFormatting sqref="C620">
    <cfRule type="cellIs" dxfId="306" priority="309" operator="equal">
      <formula>#REF!</formula>
    </cfRule>
    <cfRule type="cellIs" dxfId="305" priority="310" operator="lessThan">
      <formula>#REF!</formula>
    </cfRule>
  </conditionalFormatting>
  <conditionalFormatting sqref="C620">
    <cfRule type="cellIs" dxfId="304" priority="308" operator="equal">
      <formula>0</formula>
    </cfRule>
  </conditionalFormatting>
  <conditionalFormatting sqref="C626">
    <cfRule type="cellIs" dxfId="303" priority="306" operator="equal">
      <formula>#REF!</formula>
    </cfRule>
    <cfRule type="cellIs" dxfId="302" priority="307" operator="lessThan">
      <formula>#REF!</formula>
    </cfRule>
  </conditionalFormatting>
  <conditionalFormatting sqref="C626">
    <cfRule type="cellIs" dxfId="301" priority="305" operator="equal">
      <formula>0</formula>
    </cfRule>
  </conditionalFormatting>
  <conditionalFormatting sqref="C627">
    <cfRule type="cellIs" dxfId="300" priority="303" operator="equal">
      <formula>#REF!</formula>
    </cfRule>
    <cfRule type="cellIs" dxfId="299" priority="304" operator="lessThan">
      <formula>#REF!</formula>
    </cfRule>
  </conditionalFormatting>
  <conditionalFormatting sqref="C627">
    <cfRule type="cellIs" dxfId="298" priority="302" operator="equal">
      <formula>0</formula>
    </cfRule>
  </conditionalFormatting>
  <conditionalFormatting sqref="C628">
    <cfRule type="cellIs" dxfId="297" priority="300" operator="equal">
      <formula>#REF!</formula>
    </cfRule>
    <cfRule type="cellIs" dxfId="296" priority="301" operator="lessThan">
      <formula>#REF!</formula>
    </cfRule>
  </conditionalFormatting>
  <conditionalFormatting sqref="C628">
    <cfRule type="cellIs" dxfId="295" priority="299" operator="equal">
      <formula>0</formula>
    </cfRule>
  </conditionalFormatting>
  <conditionalFormatting sqref="C635">
    <cfRule type="cellIs" dxfId="294" priority="297" operator="equal">
      <formula>#REF!</formula>
    </cfRule>
    <cfRule type="cellIs" dxfId="293" priority="298" operator="lessThan">
      <formula>#REF!</formula>
    </cfRule>
  </conditionalFormatting>
  <conditionalFormatting sqref="C635">
    <cfRule type="cellIs" dxfId="292" priority="296" operator="equal">
      <formula>0</formula>
    </cfRule>
  </conditionalFormatting>
  <conditionalFormatting sqref="C637">
    <cfRule type="cellIs" dxfId="291" priority="294" operator="equal">
      <formula>#REF!</formula>
    </cfRule>
    <cfRule type="cellIs" dxfId="290" priority="295" operator="lessThan">
      <formula>#REF!</formula>
    </cfRule>
  </conditionalFormatting>
  <conditionalFormatting sqref="C637">
    <cfRule type="cellIs" dxfId="289" priority="293" operator="equal">
      <formula>0</formula>
    </cfRule>
  </conditionalFormatting>
  <conditionalFormatting sqref="C654">
    <cfRule type="cellIs" dxfId="288" priority="291" operator="equal">
      <formula>#REF!</formula>
    </cfRule>
    <cfRule type="cellIs" dxfId="287" priority="292" operator="lessThan">
      <formula>#REF!</formula>
    </cfRule>
  </conditionalFormatting>
  <conditionalFormatting sqref="C654">
    <cfRule type="cellIs" dxfId="286" priority="290" operator="equal">
      <formula>0</formula>
    </cfRule>
  </conditionalFormatting>
  <conditionalFormatting sqref="C532">
    <cfRule type="cellIs" dxfId="285" priority="288" operator="equal">
      <formula>#REF!</formula>
    </cfRule>
    <cfRule type="cellIs" dxfId="284" priority="289" operator="lessThan">
      <formula>#REF!</formula>
    </cfRule>
  </conditionalFormatting>
  <conditionalFormatting sqref="C532">
    <cfRule type="cellIs" dxfId="283" priority="287" operator="equal">
      <formula>0</formula>
    </cfRule>
  </conditionalFormatting>
  <conditionalFormatting sqref="C546">
    <cfRule type="cellIs" dxfId="282" priority="285" operator="equal">
      <formula>#REF!</formula>
    </cfRule>
    <cfRule type="cellIs" dxfId="281" priority="286" operator="lessThan">
      <formula>#REF!</formula>
    </cfRule>
  </conditionalFormatting>
  <conditionalFormatting sqref="C546">
    <cfRule type="cellIs" dxfId="280" priority="284" operator="equal">
      <formula>0</formula>
    </cfRule>
  </conditionalFormatting>
  <conditionalFormatting sqref="C101">
    <cfRule type="cellIs" dxfId="279" priority="282" operator="equal">
      <formula>#REF!</formula>
    </cfRule>
    <cfRule type="cellIs" dxfId="278" priority="283" operator="lessThan">
      <formula>#REF!</formula>
    </cfRule>
  </conditionalFormatting>
  <conditionalFormatting sqref="C101">
    <cfRule type="cellIs" dxfId="277" priority="281" operator="equal">
      <formula>0</formula>
    </cfRule>
  </conditionalFormatting>
  <conditionalFormatting sqref="C457">
    <cfRule type="cellIs" dxfId="276" priority="279" operator="equal">
      <formula>#REF!</formula>
    </cfRule>
    <cfRule type="cellIs" dxfId="275" priority="280" operator="lessThan">
      <formula>#REF!</formula>
    </cfRule>
  </conditionalFormatting>
  <conditionalFormatting sqref="C457">
    <cfRule type="cellIs" dxfId="274" priority="278" operator="equal">
      <formula>0</formula>
    </cfRule>
  </conditionalFormatting>
  <conditionalFormatting sqref="C52">
    <cfRule type="cellIs" dxfId="273" priority="276" operator="equal">
      <formula>#REF!</formula>
    </cfRule>
    <cfRule type="cellIs" dxfId="272" priority="277" operator="lessThan">
      <formula>#REF!</formula>
    </cfRule>
  </conditionalFormatting>
  <conditionalFormatting sqref="C52">
    <cfRule type="cellIs" dxfId="271" priority="275" operator="equal">
      <formula>0</formula>
    </cfRule>
  </conditionalFormatting>
  <conditionalFormatting sqref="D52">
    <cfRule type="cellIs" dxfId="270" priority="273" operator="equal">
      <formula>#REF!</formula>
    </cfRule>
    <cfRule type="cellIs" dxfId="269" priority="274" operator="lessThan">
      <formula>#REF!</formula>
    </cfRule>
  </conditionalFormatting>
  <conditionalFormatting sqref="D52">
    <cfRule type="cellIs" dxfId="268" priority="272" operator="equal">
      <formula>0</formula>
    </cfRule>
  </conditionalFormatting>
  <conditionalFormatting sqref="C45">
    <cfRule type="cellIs" dxfId="267" priority="270" operator="equal">
      <formula>#REF!</formula>
    </cfRule>
    <cfRule type="cellIs" dxfId="266" priority="271" operator="lessThan">
      <formula>#REF!</formula>
    </cfRule>
  </conditionalFormatting>
  <conditionalFormatting sqref="C45">
    <cfRule type="cellIs" dxfId="265" priority="269" operator="equal">
      <formula>0</formula>
    </cfRule>
  </conditionalFormatting>
  <conditionalFormatting sqref="D45">
    <cfRule type="cellIs" dxfId="264" priority="267" operator="equal">
      <formula>#REF!</formula>
    </cfRule>
    <cfRule type="cellIs" dxfId="263" priority="268" operator="lessThan">
      <formula>#REF!</formula>
    </cfRule>
  </conditionalFormatting>
  <conditionalFormatting sqref="D45">
    <cfRule type="cellIs" dxfId="262" priority="266" operator="equal">
      <formula>0</formula>
    </cfRule>
  </conditionalFormatting>
  <conditionalFormatting sqref="D61">
    <cfRule type="cellIs" dxfId="261" priority="264" operator="equal">
      <formula>#REF!</formula>
    </cfRule>
    <cfRule type="cellIs" dxfId="260" priority="265" operator="lessThan">
      <formula>#REF!</formula>
    </cfRule>
  </conditionalFormatting>
  <conditionalFormatting sqref="D61">
    <cfRule type="cellIs" dxfId="259" priority="263" operator="equal">
      <formula>0</formula>
    </cfRule>
  </conditionalFormatting>
  <conditionalFormatting sqref="D94">
    <cfRule type="cellIs" dxfId="258" priority="261" operator="equal">
      <formula>#REF!</formula>
    </cfRule>
    <cfRule type="cellIs" dxfId="257" priority="262" operator="lessThan">
      <formula>#REF!</formula>
    </cfRule>
  </conditionalFormatting>
  <conditionalFormatting sqref="D94">
    <cfRule type="cellIs" dxfId="256" priority="260" operator="equal">
      <formula>0</formula>
    </cfRule>
  </conditionalFormatting>
  <conditionalFormatting sqref="D98">
    <cfRule type="cellIs" dxfId="255" priority="258" operator="equal">
      <formula>#REF!</formula>
    </cfRule>
    <cfRule type="cellIs" dxfId="254" priority="259" operator="lessThan">
      <formula>#REF!</formula>
    </cfRule>
  </conditionalFormatting>
  <conditionalFormatting sqref="D98">
    <cfRule type="cellIs" dxfId="253" priority="257" operator="equal">
      <formula>0</formula>
    </cfRule>
  </conditionalFormatting>
  <conditionalFormatting sqref="D100">
    <cfRule type="cellIs" dxfId="252" priority="255" operator="equal">
      <formula>#REF!</formula>
    </cfRule>
    <cfRule type="cellIs" dxfId="251" priority="256" operator="lessThan">
      <formula>#REF!</formula>
    </cfRule>
  </conditionalFormatting>
  <conditionalFormatting sqref="D100">
    <cfRule type="cellIs" dxfId="250" priority="254" operator="equal">
      <formula>0</formula>
    </cfRule>
  </conditionalFormatting>
  <conditionalFormatting sqref="D126">
    <cfRule type="cellIs" dxfId="249" priority="252" operator="equal">
      <formula>#REF!</formula>
    </cfRule>
    <cfRule type="cellIs" dxfId="248" priority="253" operator="lessThan">
      <formula>#REF!</formula>
    </cfRule>
  </conditionalFormatting>
  <conditionalFormatting sqref="D126">
    <cfRule type="cellIs" dxfId="247" priority="251" operator="equal">
      <formula>0</formula>
    </cfRule>
  </conditionalFormatting>
  <conditionalFormatting sqref="C230">
    <cfRule type="cellIs" dxfId="246" priority="249" operator="equal">
      <formula>#REF!</formula>
    </cfRule>
    <cfRule type="cellIs" dxfId="245" priority="250" operator="lessThan">
      <formula>#REF!</formula>
    </cfRule>
  </conditionalFormatting>
  <conditionalFormatting sqref="C230">
    <cfRule type="cellIs" dxfId="244" priority="248" operator="equal">
      <formula>0</formula>
    </cfRule>
  </conditionalFormatting>
  <conditionalFormatting sqref="D452">
    <cfRule type="cellIs" dxfId="243" priority="246" operator="equal">
      <formula>#REF!</formula>
    </cfRule>
    <cfRule type="cellIs" dxfId="242" priority="247" operator="lessThan">
      <formula>#REF!</formula>
    </cfRule>
  </conditionalFormatting>
  <conditionalFormatting sqref="D452">
    <cfRule type="cellIs" dxfId="241" priority="245" operator="equal">
      <formula>0</formula>
    </cfRule>
  </conditionalFormatting>
  <conditionalFormatting sqref="D490">
    <cfRule type="cellIs" dxfId="240" priority="243" operator="equal">
      <formula>#REF!</formula>
    </cfRule>
    <cfRule type="cellIs" dxfId="239" priority="244" operator="lessThan">
      <formula>#REF!</formula>
    </cfRule>
  </conditionalFormatting>
  <conditionalFormatting sqref="D490">
    <cfRule type="cellIs" dxfId="238" priority="242" operator="equal">
      <formula>0</formula>
    </cfRule>
  </conditionalFormatting>
  <conditionalFormatting sqref="D496">
    <cfRule type="cellIs" dxfId="237" priority="240" operator="equal">
      <formula>#REF!</formula>
    </cfRule>
    <cfRule type="cellIs" dxfId="236" priority="241" operator="lessThan">
      <formula>#REF!</formula>
    </cfRule>
  </conditionalFormatting>
  <conditionalFormatting sqref="D496">
    <cfRule type="cellIs" dxfId="235" priority="239" operator="equal">
      <formula>0</formula>
    </cfRule>
  </conditionalFormatting>
  <conditionalFormatting sqref="D497">
    <cfRule type="cellIs" dxfId="234" priority="237" operator="equal">
      <formula>#REF!</formula>
    </cfRule>
    <cfRule type="cellIs" dxfId="233" priority="238" operator="lessThan">
      <formula>#REF!</formula>
    </cfRule>
  </conditionalFormatting>
  <conditionalFormatting sqref="D497">
    <cfRule type="cellIs" dxfId="232" priority="236" operator="equal">
      <formula>0</formula>
    </cfRule>
  </conditionalFormatting>
  <conditionalFormatting sqref="D502">
    <cfRule type="cellIs" dxfId="231" priority="234" operator="equal">
      <formula>#REF!</formula>
    </cfRule>
    <cfRule type="cellIs" dxfId="230" priority="235" operator="lessThan">
      <formula>#REF!</formula>
    </cfRule>
  </conditionalFormatting>
  <conditionalFormatting sqref="D502">
    <cfRule type="cellIs" dxfId="229" priority="233" operator="equal">
      <formula>0</formula>
    </cfRule>
  </conditionalFormatting>
  <conditionalFormatting sqref="D503">
    <cfRule type="cellIs" dxfId="228" priority="231" operator="equal">
      <formula>#REF!</formula>
    </cfRule>
    <cfRule type="cellIs" dxfId="227" priority="232" operator="lessThan">
      <formula>#REF!</formula>
    </cfRule>
  </conditionalFormatting>
  <conditionalFormatting sqref="D503">
    <cfRule type="cellIs" dxfId="226" priority="230" operator="equal">
      <formula>0</formula>
    </cfRule>
  </conditionalFormatting>
  <conditionalFormatting sqref="D504">
    <cfRule type="cellIs" dxfId="225" priority="228" operator="equal">
      <formula>#REF!</formula>
    </cfRule>
    <cfRule type="cellIs" dxfId="224" priority="229" operator="lessThan">
      <formula>#REF!</formula>
    </cfRule>
  </conditionalFormatting>
  <conditionalFormatting sqref="D504">
    <cfRule type="cellIs" dxfId="223" priority="227" operator="equal">
      <formula>0</formula>
    </cfRule>
  </conditionalFormatting>
  <conditionalFormatting sqref="D505">
    <cfRule type="cellIs" dxfId="222" priority="225" operator="equal">
      <formula>#REF!</formula>
    </cfRule>
    <cfRule type="cellIs" dxfId="221" priority="226" operator="lessThan">
      <formula>#REF!</formula>
    </cfRule>
  </conditionalFormatting>
  <conditionalFormatting sqref="D505">
    <cfRule type="cellIs" dxfId="220" priority="224" operator="equal">
      <formula>0</formula>
    </cfRule>
  </conditionalFormatting>
  <conditionalFormatting sqref="D506">
    <cfRule type="cellIs" dxfId="219" priority="222" operator="equal">
      <formula>#REF!</formula>
    </cfRule>
    <cfRule type="cellIs" dxfId="218" priority="223" operator="lessThan">
      <formula>#REF!</formula>
    </cfRule>
  </conditionalFormatting>
  <conditionalFormatting sqref="D506">
    <cfRule type="cellIs" dxfId="217" priority="221" operator="equal">
      <formula>0</formula>
    </cfRule>
  </conditionalFormatting>
  <conditionalFormatting sqref="D508">
    <cfRule type="cellIs" dxfId="216" priority="219" operator="equal">
      <formula>#REF!</formula>
    </cfRule>
    <cfRule type="cellIs" dxfId="215" priority="220" operator="lessThan">
      <formula>#REF!</formula>
    </cfRule>
  </conditionalFormatting>
  <conditionalFormatting sqref="D508">
    <cfRule type="cellIs" dxfId="214" priority="218" operator="equal">
      <formula>0</formula>
    </cfRule>
  </conditionalFormatting>
  <conditionalFormatting sqref="D509">
    <cfRule type="cellIs" dxfId="213" priority="216" operator="equal">
      <formula>#REF!</formula>
    </cfRule>
    <cfRule type="cellIs" dxfId="212" priority="217" operator="lessThan">
      <formula>#REF!</formula>
    </cfRule>
  </conditionalFormatting>
  <conditionalFormatting sqref="D509">
    <cfRule type="cellIs" dxfId="211" priority="215" operator="equal">
      <formula>0</formula>
    </cfRule>
  </conditionalFormatting>
  <conditionalFormatting sqref="D512">
    <cfRule type="cellIs" dxfId="210" priority="213" operator="equal">
      <formula>#REF!</formula>
    </cfRule>
    <cfRule type="cellIs" dxfId="209" priority="214" operator="lessThan">
      <formula>#REF!</formula>
    </cfRule>
  </conditionalFormatting>
  <conditionalFormatting sqref="D512">
    <cfRule type="cellIs" dxfId="208" priority="212" operator="equal">
      <formula>0</formula>
    </cfRule>
  </conditionalFormatting>
  <conditionalFormatting sqref="D522">
    <cfRule type="cellIs" dxfId="207" priority="210" operator="equal">
      <formula>#REF!</formula>
    </cfRule>
    <cfRule type="cellIs" dxfId="206" priority="211" operator="lessThan">
      <formula>#REF!</formula>
    </cfRule>
  </conditionalFormatting>
  <conditionalFormatting sqref="D522">
    <cfRule type="cellIs" dxfId="205" priority="209" operator="equal">
      <formula>0</formula>
    </cfRule>
  </conditionalFormatting>
  <conditionalFormatting sqref="D516:D521">
    <cfRule type="cellIs" dxfId="204" priority="207" operator="equal">
      <formula>#REF!</formula>
    </cfRule>
    <cfRule type="cellIs" dxfId="203" priority="208" operator="lessThan">
      <formula>#REF!</formula>
    </cfRule>
  </conditionalFormatting>
  <conditionalFormatting sqref="D516:D521">
    <cfRule type="cellIs" dxfId="202" priority="206" operator="equal">
      <formula>0</formula>
    </cfRule>
  </conditionalFormatting>
  <conditionalFormatting sqref="D523">
    <cfRule type="cellIs" dxfId="201" priority="204" operator="equal">
      <formula>#REF!</formula>
    </cfRule>
    <cfRule type="cellIs" dxfId="200" priority="205" operator="lessThan">
      <formula>#REF!</formula>
    </cfRule>
  </conditionalFormatting>
  <conditionalFormatting sqref="D523">
    <cfRule type="cellIs" dxfId="199" priority="203" operator="equal">
      <formula>0</formula>
    </cfRule>
  </conditionalFormatting>
  <conditionalFormatting sqref="D534">
    <cfRule type="cellIs" dxfId="198" priority="201" operator="equal">
      <formula>#REF!</formula>
    </cfRule>
    <cfRule type="cellIs" dxfId="197" priority="202" operator="lessThan">
      <formula>#REF!</formula>
    </cfRule>
  </conditionalFormatting>
  <conditionalFormatting sqref="D534">
    <cfRule type="cellIs" dxfId="196" priority="200" operator="equal">
      <formula>0</formula>
    </cfRule>
  </conditionalFormatting>
  <conditionalFormatting sqref="D539">
    <cfRule type="cellIs" dxfId="195" priority="198" operator="equal">
      <formula>#REF!</formula>
    </cfRule>
    <cfRule type="cellIs" dxfId="194" priority="199" operator="lessThan">
      <formula>#REF!</formula>
    </cfRule>
  </conditionalFormatting>
  <conditionalFormatting sqref="D539">
    <cfRule type="cellIs" dxfId="193" priority="197" operator="equal">
      <formula>0</formula>
    </cfRule>
  </conditionalFormatting>
  <conditionalFormatting sqref="D540">
    <cfRule type="cellIs" dxfId="192" priority="195" operator="equal">
      <formula>#REF!</formula>
    </cfRule>
    <cfRule type="cellIs" dxfId="191" priority="196" operator="lessThan">
      <formula>#REF!</formula>
    </cfRule>
  </conditionalFormatting>
  <conditionalFormatting sqref="D540">
    <cfRule type="cellIs" dxfId="190" priority="194" operator="equal">
      <formula>0</formula>
    </cfRule>
  </conditionalFormatting>
  <conditionalFormatting sqref="D541">
    <cfRule type="cellIs" dxfId="189" priority="192" operator="equal">
      <formula>#REF!</formula>
    </cfRule>
    <cfRule type="cellIs" dxfId="188" priority="193" operator="lessThan">
      <formula>#REF!</formula>
    </cfRule>
  </conditionalFormatting>
  <conditionalFormatting sqref="D541">
    <cfRule type="cellIs" dxfId="187" priority="191" operator="equal">
      <formula>0</formula>
    </cfRule>
  </conditionalFormatting>
  <conditionalFormatting sqref="D547">
    <cfRule type="cellIs" dxfId="186" priority="189" operator="equal">
      <formula>#REF!</formula>
    </cfRule>
    <cfRule type="cellIs" dxfId="185" priority="190" operator="lessThan">
      <formula>#REF!</formula>
    </cfRule>
  </conditionalFormatting>
  <conditionalFormatting sqref="D547">
    <cfRule type="cellIs" dxfId="184" priority="188" operator="equal">
      <formula>0</formula>
    </cfRule>
  </conditionalFormatting>
  <conditionalFormatting sqref="D363">
    <cfRule type="duplicateValues" dxfId="183" priority="186"/>
    <cfRule type="duplicateValues" dxfId="182" priority="187"/>
  </conditionalFormatting>
  <conditionalFormatting sqref="D381">
    <cfRule type="duplicateValues" dxfId="181" priority="184"/>
    <cfRule type="duplicateValues" dxfId="180" priority="185"/>
  </conditionalFormatting>
  <conditionalFormatting sqref="D367">
    <cfRule type="duplicateValues" dxfId="179" priority="182"/>
    <cfRule type="duplicateValues" dxfId="178" priority="183"/>
  </conditionalFormatting>
  <conditionalFormatting sqref="D423">
    <cfRule type="duplicateValues" dxfId="177" priority="180"/>
    <cfRule type="duplicateValues" dxfId="176" priority="181"/>
  </conditionalFormatting>
  <conditionalFormatting sqref="D406">
    <cfRule type="duplicateValues" dxfId="175" priority="178"/>
    <cfRule type="duplicateValues" dxfId="174" priority="179"/>
  </conditionalFormatting>
  <conditionalFormatting sqref="D380">
    <cfRule type="duplicateValues" dxfId="173" priority="176"/>
    <cfRule type="duplicateValues" dxfId="172" priority="177"/>
  </conditionalFormatting>
  <conditionalFormatting sqref="D313">
    <cfRule type="duplicateValues" dxfId="171" priority="174"/>
    <cfRule type="duplicateValues" dxfId="170" priority="175"/>
  </conditionalFormatting>
  <conditionalFormatting sqref="D314">
    <cfRule type="duplicateValues" dxfId="169" priority="172"/>
    <cfRule type="duplicateValues" dxfId="168" priority="173"/>
  </conditionalFormatting>
  <conditionalFormatting sqref="D426">
    <cfRule type="duplicateValues" dxfId="167" priority="170"/>
    <cfRule type="duplicateValues" dxfId="166" priority="171"/>
  </conditionalFormatting>
  <conditionalFormatting sqref="D399">
    <cfRule type="duplicateValues" dxfId="165" priority="168"/>
    <cfRule type="duplicateValues" dxfId="164" priority="169"/>
  </conditionalFormatting>
  <conditionalFormatting sqref="D400">
    <cfRule type="duplicateValues" dxfId="163" priority="166"/>
    <cfRule type="duplicateValues" dxfId="162" priority="167"/>
  </conditionalFormatting>
  <conditionalFormatting sqref="D361">
    <cfRule type="duplicateValues" dxfId="161" priority="164"/>
    <cfRule type="duplicateValues" dxfId="160" priority="165"/>
  </conditionalFormatting>
  <conditionalFormatting sqref="D377">
    <cfRule type="duplicateValues" dxfId="159" priority="162"/>
    <cfRule type="duplicateValues" dxfId="158" priority="163"/>
  </conditionalFormatting>
  <conditionalFormatting sqref="D398">
    <cfRule type="duplicateValues" dxfId="157" priority="160"/>
    <cfRule type="duplicateValues" dxfId="156" priority="161"/>
  </conditionalFormatting>
  <conditionalFormatting sqref="D371">
    <cfRule type="duplicateValues" dxfId="155" priority="158"/>
    <cfRule type="duplicateValues" dxfId="154" priority="159"/>
  </conditionalFormatting>
  <conditionalFormatting sqref="D369">
    <cfRule type="duplicateValues" dxfId="153" priority="156"/>
    <cfRule type="duplicateValues" dxfId="152" priority="157"/>
  </conditionalFormatting>
  <conditionalFormatting sqref="D368">
    <cfRule type="duplicateValues" dxfId="151" priority="154"/>
    <cfRule type="duplicateValues" dxfId="150" priority="155"/>
  </conditionalFormatting>
  <conditionalFormatting sqref="D365">
    <cfRule type="duplicateValues" dxfId="149" priority="152"/>
    <cfRule type="duplicateValues" dxfId="148" priority="153"/>
  </conditionalFormatting>
  <conditionalFormatting sqref="D379">
    <cfRule type="duplicateValues" dxfId="147" priority="150"/>
    <cfRule type="duplicateValues" dxfId="146" priority="151"/>
  </conditionalFormatting>
  <conditionalFormatting sqref="D582">
    <cfRule type="duplicateValues" dxfId="145" priority="148"/>
    <cfRule type="duplicateValues" dxfId="144" priority="149"/>
  </conditionalFormatting>
  <conditionalFormatting sqref="D370">
    <cfRule type="duplicateValues" dxfId="143" priority="146"/>
    <cfRule type="duplicateValues" dxfId="142" priority="147"/>
  </conditionalFormatting>
  <conditionalFormatting sqref="D394">
    <cfRule type="duplicateValues" dxfId="141" priority="144"/>
    <cfRule type="duplicateValues" dxfId="140" priority="145"/>
  </conditionalFormatting>
  <conditionalFormatting sqref="D435">
    <cfRule type="duplicateValues" dxfId="139" priority="142"/>
    <cfRule type="duplicateValues" dxfId="138" priority="143"/>
  </conditionalFormatting>
  <conditionalFormatting sqref="D375">
    <cfRule type="duplicateValues" dxfId="137" priority="140"/>
    <cfRule type="duplicateValues" dxfId="136" priority="141"/>
  </conditionalFormatting>
  <conditionalFormatting sqref="D395">
    <cfRule type="duplicateValues" dxfId="135" priority="138"/>
    <cfRule type="duplicateValues" dxfId="134" priority="139"/>
  </conditionalFormatting>
  <conditionalFormatting sqref="D434">
    <cfRule type="duplicateValues" dxfId="133" priority="136"/>
    <cfRule type="duplicateValues" dxfId="132" priority="137"/>
  </conditionalFormatting>
  <conditionalFormatting sqref="D403">
    <cfRule type="duplicateValues" dxfId="131" priority="134"/>
    <cfRule type="duplicateValues" dxfId="130" priority="135"/>
  </conditionalFormatting>
  <conditionalFormatting sqref="D362">
    <cfRule type="duplicateValues" dxfId="129" priority="132"/>
    <cfRule type="duplicateValues" dxfId="128" priority="133"/>
  </conditionalFormatting>
  <conditionalFormatting sqref="D422">
    <cfRule type="duplicateValues" dxfId="127" priority="130"/>
    <cfRule type="duplicateValues" dxfId="126" priority="131"/>
  </conditionalFormatting>
  <conditionalFormatting sqref="D433">
    <cfRule type="duplicateValues" dxfId="125" priority="128"/>
    <cfRule type="duplicateValues" dxfId="124" priority="129"/>
  </conditionalFormatting>
  <conditionalFormatting sqref="D382">
    <cfRule type="duplicateValues" dxfId="123" priority="126"/>
    <cfRule type="duplicateValues" dxfId="122" priority="127"/>
  </conditionalFormatting>
  <conditionalFormatting sqref="D384">
    <cfRule type="duplicateValues" dxfId="121" priority="124"/>
    <cfRule type="duplicateValues" dxfId="120" priority="125"/>
  </conditionalFormatting>
  <conditionalFormatting sqref="D412">
    <cfRule type="duplicateValues" dxfId="119" priority="122"/>
    <cfRule type="duplicateValues" dxfId="118" priority="123"/>
  </conditionalFormatting>
  <conditionalFormatting sqref="D408">
    <cfRule type="duplicateValues" dxfId="117" priority="120"/>
    <cfRule type="duplicateValues" dxfId="116" priority="121"/>
  </conditionalFormatting>
  <conditionalFormatting sqref="D404">
    <cfRule type="duplicateValues" dxfId="115" priority="118"/>
    <cfRule type="duplicateValues" dxfId="114" priority="119"/>
  </conditionalFormatting>
  <conditionalFormatting sqref="D401">
    <cfRule type="duplicateValues" dxfId="113" priority="116"/>
    <cfRule type="duplicateValues" dxfId="112" priority="117"/>
  </conditionalFormatting>
  <conditionalFormatting sqref="D402">
    <cfRule type="duplicateValues" dxfId="111" priority="114"/>
    <cfRule type="duplicateValues" dxfId="110" priority="115"/>
  </conditionalFormatting>
  <conditionalFormatting sqref="D29">
    <cfRule type="duplicateValues" dxfId="109" priority="112"/>
    <cfRule type="duplicateValues" dxfId="108" priority="113"/>
  </conditionalFormatting>
  <conditionalFormatting sqref="D376">
    <cfRule type="duplicateValues" dxfId="107" priority="110"/>
    <cfRule type="duplicateValues" dxfId="106" priority="111"/>
  </conditionalFormatting>
  <conditionalFormatting sqref="D374">
    <cfRule type="duplicateValues" dxfId="105" priority="108"/>
    <cfRule type="duplicateValues" dxfId="104" priority="109"/>
  </conditionalFormatting>
  <conditionalFormatting sqref="D378">
    <cfRule type="duplicateValues" dxfId="103" priority="106"/>
    <cfRule type="duplicateValues" dxfId="102" priority="107"/>
  </conditionalFormatting>
  <conditionalFormatting sqref="D383">
    <cfRule type="duplicateValues" dxfId="101" priority="104"/>
    <cfRule type="duplicateValues" dxfId="100" priority="105"/>
  </conditionalFormatting>
  <conditionalFormatting sqref="D425">
    <cfRule type="duplicateValues" dxfId="99" priority="102"/>
    <cfRule type="duplicateValues" dxfId="98" priority="103"/>
  </conditionalFormatting>
  <conditionalFormatting sqref="D424">
    <cfRule type="duplicateValues" dxfId="97" priority="100"/>
    <cfRule type="duplicateValues" dxfId="96" priority="101"/>
  </conditionalFormatting>
  <conditionalFormatting sqref="D597">
    <cfRule type="cellIs" dxfId="95" priority="98" operator="equal">
      <formula>#REF!</formula>
    </cfRule>
    <cfRule type="cellIs" dxfId="94" priority="99" operator="lessThan">
      <formula>#REF!</formula>
    </cfRule>
  </conditionalFormatting>
  <conditionalFormatting sqref="D597">
    <cfRule type="cellIs" dxfId="93" priority="97" operator="equal">
      <formula>0</formula>
    </cfRule>
  </conditionalFormatting>
  <conditionalFormatting sqref="D597">
    <cfRule type="duplicateValues" dxfId="92" priority="96"/>
  </conditionalFormatting>
  <conditionalFormatting sqref="C595">
    <cfRule type="cellIs" dxfId="91" priority="94" operator="equal">
      <formula>#REF!</formula>
    </cfRule>
    <cfRule type="cellIs" dxfId="90" priority="95" operator="lessThan">
      <formula>#REF!</formula>
    </cfRule>
  </conditionalFormatting>
  <conditionalFormatting sqref="C595">
    <cfRule type="cellIs" dxfId="89" priority="93" operator="equal">
      <formula>0</formula>
    </cfRule>
  </conditionalFormatting>
  <conditionalFormatting sqref="D595">
    <cfRule type="cellIs" dxfId="88" priority="91" operator="equal">
      <formula>#REF!</formula>
    </cfRule>
    <cfRule type="cellIs" dxfId="87" priority="92" operator="lessThan">
      <formula>#REF!</formula>
    </cfRule>
  </conditionalFormatting>
  <conditionalFormatting sqref="D595">
    <cfRule type="cellIs" dxfId="86" priority="90" operator="equal">
      <formula>0</formula>
    </cfRule>
  </conditionalFormatting>
  <conditionalFormatting sqref="D595">
    <cfRule type="duplicateValues" dxfId="85" priority="89"/>
  </conditionalFormatting>
  <conditionalFormatting sqref="D596">
    <cfRule type="cellIs" dxfId="84" priority="87" operator="equal">
      <formula>#REF!</formula>
    </cfRule>
    <cfRule type="cellIs" dxfId="83" priority="88" operator="lessThan">
      <formula>#REF!</formula>
    </cfRule>
  </conditionalFormatting>
  <conditionalFormatting sqref="D596">
    <cfRule type="cellIs" dxfId="82" priority="86" operator="equal">
      <formula>0</formula>
    </cfRule>
  </conditionalFormatting>
  <conditionalFormatting sqref="D596">
    <cfRule type="duplicateValues" dxfId="81" priority="85"/>
  </conditionalFormatting>
  <conditionalFormatting sqref="C596">
    <cfRule type="cellIs" dxfId="80" priority="83" operator="equal">
      <formula>#REF!</formula>
    </cfRule>
    <cfRule type="cellIs" dxfId="79" priority="84" operator="lessThan">
      <formula>#REF!</formula>
    </cfRule>
  </conditionalFormatting>
  <conditionalFormatting sqref="C596">
    <cfRule type="cellIs" dxfId="78" priority="82" operator="equal">
      <formula>0</formula>
    </cfRule>
  </conditionalFormatting>
  <conditionalFormatting sqref="D598">
    <cfRule type="cellIs" dxfId="77" priority="80" operator="equal">
      <formula>#REF!</formula>
    </cfRule>
    <cfRule type="cellIs" dxfId="76" priority="81" operator="lessThan">
      <formula>#REF!</formula>
    </cfRule>
  </conditionalFormatting>
  <conditionalFormatting sqref="D598">
    <cfRule type="cellIs" dxfId="75" priority="79" operator="equal">
      <formula>0</formula>
    </cfRule>
  </conditionalFormatting>
  <conditionalFormatting sqref="D598">
    <cfRule type="duplicateValues" dxfId="74" priority="78"/>
  </conditionalFormatting>
  <conditionalFormatting sqref="C598">
    <cfRule type="cellIs" dxfId="73" priority="76" operator="equal">
      <formula>#REF!</formula>
    </cfRule>
    <cfRule type="cellIs" dxfId="72" priority="77" operator="lessThan">
      <formula>#REF!</formula>
    </cfRule>
  </conditionalFormatting>
  <conditionalFormatting sqref="C598">
    <cfRule type="cellIs" dxfId="71" priority="75" operator="equal">
      <formula>0</formula>
    </cfRule>
  </conditionalFormatting>
  <conditionalFormatting sqref="D269">
    <cfRule type="cellIs" dxfId="70" priority="73" operator="equal">
      <formula>#REF!</formula>
    </cfRule>
    <cfRule type="cellIs" dxfId="69" priority="74" operator="lessThan">
      <formula>#REF!</formula>
    </cfRule>
  </conditionalFormatting>
  <conditionalFormatting sqref="D269">
    <cfRule type="cellIs" dxfId="68" priority="72" operator="equal">
      <formula>0</formula>
    </cfRule>
  </conditionalFormatting>
  <conditionalFormatting sqref="D269">
    <cfRule type="duplicateValues" dxfId="67" priority="71"/>
  </conditionalFormatting>
  <conditionalFormatting sqref="D69">
    <cfRule type="cellIs" dxfId="66" priority="69" operator="equal">
      <formula>#REF!</formula>
    </cfRule>
    <cfRule type="cellIs" dxfId="65" priority="70" operator="lessThan">
      <formula>#REF!</formula>
    </cfRule>
  </conditionalFormatting>
  <conditionalFormatting sqref="D69">
    <cfRule type="cellIs" dxfId="64" priority="68" operator="equal">
      <formula>0</formula>
    </cfRule>
  </conditionalFormatting>
  <conditionalFormatting sqref="D69">
    <cfRule type="duplicateValues" dxfId="63" priority="67"/>
  </conditionalFormatting>
  <conditionalFormatting sqref="D4 D10:D655">
    <cfRule type="duplicateValues" dxfId="62" priority="66"/>
  </conditionalFormatting>
  <conditionalFormatting sqref="D527">
    <cfRule type="cellIs" dxfId="61" priority="64" operator="equal">
      <formula>#REF!</formula>
    </cfRule>
    <cfRule type="cellIs" dxfId="60" priority="65" operator="lessThan">
      <formula>#REF!</formula>
    </cfRule>
  </conditionalFormatting>
  <conditionalFormatting sqref="D527">
    <cfRule type="cellIs" dxfId="59" priority="63" operator="equal">
      <formula>0</formula>
    </cfRule>
  </conditionalFormatting>
  <conditionalFormatting sqref="D527">
    <cfRule type="duplicateValues" dxfId="58" priority="62"/>
  </conditionalFormatting>
  <conditionalFormatting sqref="D533">
    <cfRule type="cellIs" dxfId="57" priority="60" operator="equal">
      <formula>#REF!</formula>
    </cfRule>
    <cfRule type="cellIs" dxfId="56" priority="61" operator="lessThan">
      <formula>#REF!</formula>
    </cfRule>
  </conditionalFormatting>
  <conditionalFormatting sqref="D533">
    <cfRule type="cellIs" dxfId="55" priority="59" operator="equal">
      <formula>0</formula>
    </cfRule>
  </conditionalFormatting>
  <conditionalFormatting sqref="D533">
    <cfRule type="duplicateValues" dxfId="54" priority="58"/>
  </conditionalFormatting>
  <conditionalFormatting sqref="D538">
    <cfRule type="cellIs" dxfId="53" priority="56" operator="equal">
      <formula>#REF!</formula>
    </cfRule>
    <cfRule type="cellIs" dxfId="52" priority="57" operator="lessThan">
      <formula>#REF!</formula>
    </cfRule>
  </conditionalFormatting>
  <conditionalFormatting sqref="D538">
    <cfRule type="cellIs" dxfId="51" priority="55" operator="equal">
      <formula>0</formula>
    </cfRule>
  </conditionalFormatting>
  <conditionalFormatting sqref="D538">
    <cfRule type="duplicateValues" dxfId="50" priority="54"/>
  </conditionalFormatting>
  <conditionalFormatting sqref="D552">
    <cfRule type="cellIs" dxfId="49" priority="52" operator="equal">
      <formula>#REF!</formula>
    </cfRule>
    <cfRule type="cellIs" dxfId="48" priority="53" operator="lessThan">
      <formula>#REF!</formula>
    </cfRule>
  </conditionalFormatting>
  <conditionalFormatting sqref="D552">
    <cfRule type="cellIs" dxfId="47" priority="51" operator="equal">
      <formula>0</formula>
    </cfRule>
  </conditionalFormatting>
  <conditionalFormatting sqref="D552">
    <cfRule type="duplicateValues" dxfId="46" priority="50"/>
  </conditionalFormatting>
  <conditionalFormatting sqref="D555">
    <cfRule type="cellIs" dxfId="45" priority="48" operator="equal">
      <formula>#REF!</formula>
    </cfRule>
    <cfRule type="cellIs" dxfId="44" priority="49" operator="lessThan">
      <formula>#REF!</formula>
    </cfRule>
  </conditionalFormatting>
  <conditionalFormatting sqref="D555">
    <cfRule type="cellIs" dxfId="43" priority="47" operator="equal">
      <formula>0</formula>
    </cfRule>
  </conditionalFormatting>
  <conditionalFormatting sqref="D555">
    <cfRule type="duplicateValues" dxfId="42" priority="46"/>
  </conditionalFormatting>
  <conditionalFormatting sqref="D556">
    <cfRule type="duplicateValues" dxfId="41" priority="44"/>
    <cfRule type="duplicateValues" dxfId="40" priority="45"/>
  </conditionalFormatting>
  <conditionalFormatting sqref="D561">
    <cfRule type="cellIs" dxfId="39" priority="42" operator="equal">
      <formula>#REF!</formula>
    </cfRule>
    <cfRule type="cellIs" dxfId="38" priority="43" operator="lessThan">
      <formula>#REF!</formula>
    </cfRule>
  </conditionalFormatting>
  <conditionalFormatting sqref="D561">
    <cfRule type="cellIs" dxfId="37" priority="41" operator="equal">
      <formula>0</formula>
    </cfRule>
  </conditionalFormatting>
  <conditionalFormatting sqref="D561">
    <cfRule type="duplicateValues" dxfId="36" priority="40"/>
  </conditionalFormatting>
  <conditionalFormatting sqref="D564">
    <cfRule type="cellIs" dxfId="35" priority="38" operator="equal">
      <formula>#REF!</formula>
    </cfRule>
    <cfRule type="cellIs" dxfId="34" priority="39" operator="lessThan">
      <formula>#REF!</formula>
    </cfRule>
  </conditionalFormatting>
  <conditionalFormatting sqref="D564">
    <cfRule type="cellIs" dxfId="33" priority="37" operator="equal">
      <formula>0</formula>
    </cfRule>
  </conditionalFormatting>
  <conditionalFormatting sqref="D564">
    <cfRule type="duplicateValues" dxfId="32" priority="36"/>
  </conditionalFormatting>
  <conditionalFormatting sqref="D565">
    <cfRule type="cellIs" dxfId="31" priority="34" operator="equal">
      <formula>#REF!</formula>
    </cfRule>
    <cfRule type="cellIs" dxfId="30" priority="35" operator="lessThan">
      <formula>#REF!</formula>
    </cfRule>
  </conditionalFormatting>
  <conditionalFormatting sqref="D565">
    <cfRule type="cellIs" dxfId="29" priority="33" operator="equal">
      <formula>0</formula>
    </cfRule>
  </conditionalFormatting>
  <conditionalFormatting sqref="D565">
    <cfRule type="duplicateValues" dxfId="28" priority="32"/>
  </conditionalFormatting>
  <conditionalFormatting sqref="D567">
    <cfRule type="cellIs" dxfId="27" priority="30" operator="equal">
      <formula>#REF!</formula>
    </cfRule>
    <cfRule type="cellIs" dxfId="26" priority="31" operator="lessThan">
      <formula>#REF!</formula>
    </cfRule>
  </conditionalFormatting>
  <conditionalFormatting sqref="D567">
    <cfRule type="cellIs" dxfId="25" priority="29" operator="equal">
      <formula>0</formula>
    </cfRule>
  </conditionalFormatting>
  <conditionalFormatting sqref="D567">
    <cfRule type="duplicateValues" dxfId="24" priority="28"/>
  </conditionalFormatting>
  <conditionalFormatting sqref="D570">
    <cfRule type="cellIs" dxfId="23" priority="26" operator="equal">
      <formula>#REF!</formula>
    </cfRule>
    <cfRule type="cellIs" dxfId="22" priority="27" operator="lessThan">
      <formula>#REF!</formula>
    </cfRule>
  </conditionalFormatting>
  <conditionalFormatting sqref="D570">
    <cfRule type="cellIs" dxfId="21" priority="25" operator="equal">
      <formula>0</formula>
    </cfRule>
  </conditionalFormatting>
  <conditionalFormatting sqref="D570">
    <cfRule type="duplicateValues" dxfId="20" priority="24"/>
  </conditionalFormatting>
  <conditionalFormatting sqref="D4">
    <cfRule type="duplicateValues" dxfId="19" priority="23"/>
  </conditionalFormatting>
  <conditionalFormatting sqref="D2 D8:D655 D4">
    <cfRule type="duplicateValues" dxfId="18" priority="21"/>
    <cfRule type="duplicateValues" dxfId="17" priority="22"/>
  </conditionalFormatting>
  <conditionalFormatting sqref="D9">
    <cfRule type="cellIs" dxfId="16" priority="19" operator="equal">
      <formula>#REF!</formula>
    </cfRule>
    <cfRule type="cellIs" dxfId="15" priority="20" operator="lessThan">
      <formula>#REF!</formula>
    </cfRule>
  </conditionalFormatting>
  <conditionalFormatting sqref="D9">
    <cfRule type="cellIs" dxfId="14" priority="18" operator="equal">
      <formula>0</formula>
    </cfRule>
  </conditionalFormatting>
  <conditionalFormatting sqref="D9">
    <cfRule type="duplicateValues" dxfId="13" priority="17"/>
  </conditionalFormatting>
  <conditionalFormatting sqref="D8">
    <cfRule type="duplicateValues" dxfId="12" priority="15"/>
    <cfRule type="duplicateValues" dxfId="11" priority="16"/>
  </conditionalFormatting>
  <conditionalFormatting sqref="D1:D2 D8:D655 D4">
    <cfRule type="duplicateValues" dxfId="10" priority="14"/>
  </conditionalFormatting>
  <conditionalFormatting sqref="D6">
    <cfRule type="duplicateValues" dxfId="9" priority="12"/>
    <cfRule type="duplicateValues" dxfId="8" priority="13"/>
  </conditionalFormatting>
  <conditionalFormatting sqref="D5">
    <cfRule type="duplicateValues" dxfId="7" priority="10"/>
    <cfRule type="duplicateValues" dxfId="6" priority="11"/>
  </conditionalFormatting>
  <conditionalFormatting sqref="D7">
    <cfRule type="duplicateValues" dxfId="5" priority="8"/>
    <cfRule type="duplicateValues" dxfId="4" priority="9"/>
  </conditionalFormatting>
  <conditionalFormatting sqref="D1:D2 D4:D655">
    <cfRule type="duplicateValues" dxfId="3" priority="7"/>
  </conditionalFormatting>
  <conditionalFormatting sqref="D3">
    <cfRule type="duplicateValues" dxfId="2" priority="5"/>
    <cfRule type="duplicateValues" dxfId="1" priority="6"/>
  </conditionalFormatting>
  <conditionalFormatting sqref="D1:D655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ICF Awards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Thatcher,Kristen (HHSC)</dc:creator>
  <cp:lastModifiedBy>Thatcher,Kristen (HHSC)</cp:lastModifiedBy>
  <dcterms:created xsi:type="dcterms:W3CDTF">2023-02-27T19:39:25Z</dcterms:created>
  <dcterms:modified xsi:type="dcterms:W3CDTF">2023-04-11T15:52:51Z</dcterms:modified>
</cp:coreProperties>
</file>